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embeddings/oleObject3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activeTab="1"/>
  </bookViews>
  <sheets>
    <sheet name="Lakip" sheetId="3" r:id="rId1"/>
    <sheet name="Pencairan anggaran" sheetId="2" r:id="rId2"/>
    <sheet name="Naik Pangkat pns" sheetId="1" r:id="rId3"/>
  </sheets>
  <definedNames>
    <definedName name="_xlnm.Print_Area" localSheetId="0">Lakip!$A$1:$N$72</definedName>
    <definedName name="_xlnm.Print_Area" localSheetId="2">'Naik Pangkat pns'!$A$1:$M$92</definedName>
    <definedName name="_xlnm.Print_Area" localSheetId="1">'Pencairan anggaran'!$A$1:$N$95</definedName>
  </definedNames>
  <calcPr calcId="124519"/>
</workbook>
</file>

<file path=xl/sharedStrings.xml><?xml version="1.0" encoding="utf-8"?>
<sst xmlns="http://schemas.openxmlformats.org/spreadsheetml/2006/main" count="501" uniqueCount="185">
  <si>
    <t xml:space="preserve">Nomor SOP </t>
  </si>
  <si>
    <t>188.45/68/KEP/31/2013</t>
  </si>
  <si>
    <t>Tanggal Pembuatan</t>
  </si>
  <si>
    <t>21 Oktober 2013</t>
  </si>
  <si>
    <t>Tanggal Revisi</t>
  </si>
  <si>
    <t>Tanggal Efektif</t>
  </si>
  <si>
    <t>1 November 2013</t>
  </si>
  <si>
    <t>Disahkan oleh</t>
  </si>
  <si>
    <t>KEPALA DINAS PENDAPATAN, PENGELOLAAN KEUANGAN DAN ASET DAERAH</t>
  </si>
  <si>
    <t>PEMERINTAH KABUPATEN MAGELANG</t>
  </si>
  <si>
    <t>DINAS PENDAPATAN, PENGELOLAAN KEUANGAN DAN ASET DAERAH</t>
  </si>
  <si>
    <t>Drs. DJOKO TJAHJONO, M.M</t>
  </si>
  <si>
    <t>Pembina TK I</t>
  </si>
  <si>
    <t>NIP. 19601110 198403 1 018</t>
  </si>
  <si>
    <t>SUBBAG UMUM DAN KEPEGAWAIAN</t>
  </si>
  <si>
    <t>JUDUL SOP</t>
  </si>
  <si>
    <t>KENAIKAN PANGKAT PNS</t>
  </si>
  <si>
    <t>DASAR HUKUM</t>
  </si>
  <si>
    <t>KUALIFIKASI PELAKSANAN</t>
  </si>
  <si>
    <t>1.</t>
  </si>
  <si>
    <t>PP Nomor 99 Tahun 2000 Tentang Kenaikan Pangkat Pegawai Negeri Sipil</t>
  </si>
  <si>
    <t>Memahami peraturan perundang-undangan yang terkait</t>
  </si>
  <si>
    <t>2.</t>
  </si>
  <si>
    <t>PP Nomor 12 Tahun 2002 Tentang Perubahan atas PP Nomor 99 Tahun 2000 Tentang Kenaikan Pangkat Pegawai Negeri Sipil</t>
  </si>
  <si>
    <t>3.</t>
  </si>
  <si>
    <t>Keputusan Kepala BKN Nomor 12 Tahun 2002 Tentang Ketentuan Pelaksanaan PP Nomor 99 tahun 2000 Tentang Kenaikan Pangkat Pegawai Negeri Sipil sebagaimana telah diubah dengan PP Nomor 12 Tahun 2002</t>
  </si>
  <si>
    <t>KETERKAITAN</t>
  </si>
  <si>
    <t>PERALATAN/PERLENGKAPAN</t>
  </si>
  <si>
    <t>SOP Pengurusan Gaji</t>
  </si>
  <si>
    <t>Peraturan Perundang-Undangan Yang Terkait</t>
  </si>
  <si>
    <r>
      <t xml:space="preserve">Komputer dengan aplikasi </t>
    </r>
    <r>
      <rPr>
        <i/>
        <sz val="10"/>
        <rFont val="Arial"/>
        <family val="2"/>
      </rPr>
      <t xml:space="preserve">office </t>
    </r>
  </si>
  <si>
    <t>Arsip PNS</t>
  </si>
  <si>
    <t>PERINGATAN</t>
  </si>
  <si>
    <t>PENCATATAN DAN PENDATAAN</t>
  </si>
  <si>
    <t>Keterlambatan pengusulan kenaikan panmgkat mengakibatkan tertundanya kenaikan pangkat</t>
  </si>
  <si>
    <t>1. Daftar Nominatif Pegawai</t>
  </si>
  <si>
    <t xml:space="preserve">2. Daftar Urutan Kepangkatan </t>
  </si>
  <si>
    <t>SOP KENAIKAN PANGKAT</t>
  </si>
  <si>
    <t>No.</t>
  </si>
  <si>
    <t>Kegiatan</t>
  </si>
  <si>
    <t>Pelaksana</t>
  </si>
  <si>
    <t xml:space="preserve">Mutu Baku </t>
  </si>
  <si>
    <t>Ket</t>
  </si>
  <si>
    <t>PNS</t>
  </si>
  <si>
    <t>Pengadminis-trasian Kepegawaian</t>
  </si>
  <si>
    <t>Ka.Sub.Bag Umum dan Kepegawaian</t>
  </si>
  <si>
    <t>Sekretaris</t>
  </si>
  <si>
    <t>Kepala Dinas</t>
  </si>
  <si>
    <t>Persyaratan / Kelengkapan</t>
  </si>
  <si>
    <t>Waktu</t>
  </si>
  <si>
    <t>Output</t>
  </si>
  <si>
    <t xml:space="preserve">Mencermati Buku Penjagaan PNS </t>
  </si>
  <si>
    <t>-</t>
  </si>
  <si>
    <t>Buku penjagaan</t>
  </si>
  <si>
    <t>5 menit</t>
  </si>
  <si>
    <t>Nama pns yang akan naik panmgkat</t>
  </si>
  <si>
    <t>Membuat daftar nominatif usulan kenaikan pangkat</t>
  </si>
  <si>
    <t>Daftar nominatif pns yang akan naik pangkat</t>
  </si>
  <si>
    <t>Mengusulkan ke BKD PNS yang akan KP</t>
  </si>
  <si>
    <t>Surat usulan kenaikan pangkat dari DPPKAD</t>
  </si>
  <si>
    <t>Surat usulan kenaikan pangkat</t>
  </si>
  <si>
    <t>Menerima disposisi surat pemberitahuan BKD tentang kenaikan pangkat</t>
  </si>
  <si>
    <t>Surat pemberitahuan dari BKD</t>
  </si>
  <si>
    <t xml:space="preserve">Surat pemberitahuan dari BKD tentang kenaikan pangkat dicatat dalam buku kendali kepegawaian </t>
  </si>
  <si>
    <t xml:space="preserve">Melengkapi berkas kenaikan pangkat </t>
  </si>
  <si>
    <t>SK CPNS</t>
  </si>
  <si>
    <t>1 hari</t>
  </si>
  <si>
    <t xml:space="preserve">Surat kenaikan pangkat sudah sesuai dengan buku penjagaan dan sampai ke PNS yang bersangkutan </t>
  </si>
  <si>
    <t>SK PNS</t>
  </si>
  <si>
    <t>SK Pangkat Terakhir</t>
  </si>
  <si>
    <t>DP3 2 tahun terakhir</t>
  </si>
  <si>
    <t>Karpeg</t>
  </si>
  <si>
    <t>Ijazah</t>
  </si>
  <si>
    <t>Menerima berkas usulan kenaikan pangkat PNS yang bersangkutan</t>
  </si>
  <si>
    <t>2 menit</t>
  </si>
  <si>
    <t>Berkas usulan kenaikan pangkat dari PNS yang bersangkutan sudah diterima</t>
  </si>
  <si>
    <t>Membuat surat usulan kenaikan pangkat</t>
  </si>
  <si>
    <t>15 menit</t>
  </si>
  <si>
    <t>Mengoreksi berkas usulan kenaikan pangkat</t>
  </si>
  <si>
    <t>10 menit</t>
  </si>
  <si>
    <t>Berkas usulan kenaikan pangkat sudah sesuai</t>
  </si>
  <si>
    <t>Verifikasi berkas usulan kenaikan pangkat</t>
  </si>
  <si>
    <t>Terverifikasi berkas usulan kenaikan pangkat</t>
  </si>
  <si>
    <t>Penandatanganan berkas usulan kenaikan pangkat</t>
  </si>
  <si>
    <t>Berkas usulan kenaikan pangkat sudah ditanda tangani</t>
  </si>
  <si>
    <t>Pengiriman berkas usulan kenaikan pangkat ke BKD</t>
  </si>
  <si>
    <t>Berkas kenaikan pangkat sudah komplit</t>
  </si>
  <si>
    <t>KEPALA DPPKAD</t>
  </si>
  <si>
    <t>KABUPATEN MAGELANG</t>
  </si>
  <si>
    <t>Pembina TK. I</t>
  </si>
  <si>
    <t>188.45/69/KEP/31/2013</t>
  </si>
  <si>
    <t>18 November 2013</t>
  </si>
  <si>
    <t>SUBBAG KEUANGAN</t>
  </si>
  <si>
    <t xml:space="preserve">PENCAIRAN ANGGARAN </t>
  </si>
  <si>
    <t>Peraturan Menteri Dalam Negeri Nomor 13 Tahun 2006 Tentang Pedoman Pengelolaan Keuangan Daerah sebagaimana telah diubah dengan Peraturan Menteri Dalam Negeri Nomor 59 Tahun 2007</t>
  </si>
  <si>
    <t xml:space="preserve">Peraturan Bupati Magelang Nomor 41 Tahun 2012 Tentang Sistem dan Prosedur Pengelolaan Keuangan Daerah </t>
  </si>
  <si>
    <t>DPA atau DPPA</t>
  </si>
  <si>
    <r>
      <t xml:space="preserve">Komputer dengan aplikasi </t>
    </r>
    <r>
      <rPr>
        <i/>
        <sz val="10"/>
        <rFont val="Arial"/>
        <family val="2"/>
      </rPr>
      <t xml:space="preserve">office </t>
    </r>
    <r>
      <rPr>
        <sz val="10"/>
        <rFont val="Arial"/>
        <family val="2"/>
      </rPr>
      <t>dan aplikasi SIPKD</t>
    </r>
  </si>
  <si>
    <t>Buku/file pengendalian</t>
  </si>
  <si>
    <t xml:space="preserve">Keterlambatan pengumpulan SPJ mengakibatkan pencairan anggaran tertunda </t>
  </si>
  <si>
    <t>1. KGB</t>
  </si>
  <si>
    <t>SPJ</t>
  </si>
  <si>
    <t xml:space="preserve">SOP PENCAIARAN ANGGARAN </t>
  </si>
  <si>
    <t>Verifikator SPJ</t>
  </si>
  <si>
    <t>Bendahara Pengeluaran</t>
  </si>
  <si>
    <t>Verifikator SPP</t>
  </si>
  <si>
    <t>Ka.Sub.Bag Keuangan</t>
  </si>
  <si>
    <t>Meneliti kelengkapan dokumen, laporan pertanggungjawaban dan keabsahan bukti-bukti pengeluaran yang dilampirkan</t>
  </si>
  <si>
    <t>Dokumen, laporan pertanggungjawaban dan keabsahan bukti-bukti pengeluaran yang dibelanjakan</t>
  </si>
  <si>
    <t>DPA</t>
  </si>
  <si>
    <t>Standarisasi indeks</t>
  </si>
  <si>
    <t>SPD</t>
  </si>
  <si>
    <t>Menguji kebenaran perhitungan atas pengeluaran pengeluaran perincian obyek yang tercantum dalam ringkasan perincian</t>
  </si>
  <si>
    <t>Perhitungan atas pengeluaran perincian obyek yang tercantum</t>
  </si>
  <si>
    <t>Menghitung pengenaan PPN/PPH atas beban pengeluaran perincian obyek</t>
  </si>
  <si>
    <t xml:space="preserve">Perhitungan pengenaan PPN/PPH atas beban pengeluaran </t>
  </si>
  <si>
    <t>Buku panduan pajak</t>
  </si>
  <si>
    <t>Menguji kesesuaian SPM dan SP2D yang diterbitkan periode sebelumnya</t>
  </si>
  <si>
    <t>Kesesuaian SPM dan SP2D yang diterbitkan periode sebelumnya</t>
  </si>
  <si>
    <t>Buku Pengendali</t>
  </si>
  <si>
    <t>Mengoreksi dan menandatangani berkas SPJ</t>
  </si>
  <si>
    <t>Berkas SPJ yang telah ditandatangani</t>
  </si>
  <si>
    <t>Memverifikasi berkas SPJ</t>
  </si>
  <si>
    <t>Terverifikasi berkas SPJ</t>
  </si>
  <si>
    <t>Menandatangani berkas SPJ</t>
  </si>
  <si>
    <t>Meneliti kelengkapan SPP, membuat SPP dan SPM</t>
  </si>
  <si>
    <t>1 jam</t>
  </si>
  <si>
    <t>Dokumen SPP dan SPM</t>
  </si>
  <si>
    <t>Register SPP</t>
  </si>
  <si>
    <t>Register SPM</t>
  </si>
  <si>
    <t>Standarisasi Indeks</t>
  </si>
  <si>
    <t>Mengoreksi dan menandatangani SPP dan SPM</t>
  </si>
  <si>
    <t>Dokumen SPP dan SPM yang sudah dikoreksi dan ditandatangani</t>
  </si>
  <si>
    <t>SPP</t>
  </si>
  <si>
    <t>SPM</t>
  </si>
  <si>
    <t>Memverifikasi SPP dan SPM</t>
  </si>
  <si>
    <t>Dokumen SPP dan SPM yang telah diverifikasi</t>
  </si>
  <si>
    <t>Menandatangani SPP dan SPM</t>
  </si>
  <si>
    <t xml:space="preserve">Dokumen SPP dan SPM yang telah ditandatangani </t>
  </si>
  <si>
    <t>Mencatat dalam buku kendali SPM</t>
  </si>
  <si>
    <t>Tercatatnya dokumen SPM dalam buku kendali</t>
  </si>
  <si>
    <t>Buku kendali</t>
  </si>
  <si>
    <t>Mengirim SPP dan SPM ke Seksi Pengendalian Perbendaharaan</t>
  </si>
  <si>
    <t>Mengirim SPP danm SPM ke Seksi Pengendalian Perbendaharaan</t>
  </si>
  <si>
    <t>188.45/72/KEP/31/2013</t>
  </si>
  <si>
    <t>16 Desember 2013</t>
  </si>
  <si>
    <t>23 Desember 2013</t>
  </si>
  <si>
    <t>SUBBAG PERMONEVLAP</t>
  </si>
  <si>
    <t>PENYUSUNAN LAPORAN AKUNTABILITAS KINERJA INSTANSI PEMERINTAHAN (LAKIP)</t>
  </si>
  <si>
    <t>Undang-Undang Nomor 17 Tahun 2003 Tentang Keuangan Negara</t>
  </si>
  <si>
    <t>Undang-Undang Nomor 1 Tahun 2003 Tentang Perbendaharaan Negara</t>
  </si>
  <si>
    <t>Permenpan Nomor 29 Tahun 2010 Tentang Laporan Akuntabilitas Kinerja Instansi Pemerintah (LAKIP)</t>
  </si>
  <si>
    <t>Indikator Kinerja Utama</t>
  </si>
  <si>
    <t>Indikator Kinerja Kunci</t>
  </si>
  <si>
    <t>SOP Penyusunan LAKIP tidak dilaksanakan akan mempengaruhi Laporan Kinerja</t>
  </si>
  <si>
    <t xml:space="preserve">Laporan </t>
  </si>
  <si>
    <t xml:space="preserve">SOP PENYUSUNAN LAPORAN AKUNTABILITAS KINERJA INSTANSI PEMERINTAHAN (LAKIP) </t>
  </si>
  <si>
    <t>Analisa Organisasi dan Ketatalaksanaan</t>
  </si>
  <si>
    <t>Pengadministrasian Monitoring, Evaluasi &amp; Pelaporan</t>
  </si>
  <si>
    <t>Kasubbag Permonevlap</t>
  </si>
  <si>
    <t>Menerima surat dari Bagian Organisasi Setda dan disposisi dari Kepala DPPKAD tentang penyusunan LAKIP SKPD</t>
  </si>
  <si>
    <t>Buku agenda kerja</t>
  </si>
  <si>
    <t xml:space="preserve">Surat dari bagian organisasi dan disposisi </t>
  </si>
  <si>
    <t>Memerintahkan staf permonevlap untuk mengumpulkan bahan pembuatan LAKIP</t>
  </si>
  <si>
    <t>Daftar bahan pembuatan LAKIP</t>
  </si>
  <si>
    <t>Bahan pembuatan LAKIP</t>
  </si>
  <si>
    <t>Mengumpulkan bahan pembuatan LAKIP, yaitu pengumpulan peraturan perundang-undangan, pedoman dan modul LAKIP dari Bagian Organisasi Setda</t>
  </si>
  <si>
    <t>3 hari</t>
  </si>
  <si>
    <t>Membuat draft LAKIP</t>
  </si>
  <si>
    <t>Draft LAKIP</t>
  </si>
  <si>
    <t>6 hari</t>
  </si>
  <si>
    <t>Menyerahkan draft LAKIP ke Ka. Subbag Permonevlap</t>
  </si>
  <si>
    <t>1 menit</t>
  </si>
  <si>
    <t>Memeriksa draft LAKIP</t>
  </si>
  <si>
    <t>2 hari</t>
  </si>
  <si>
    <t>Draft LAKIP dan paraf</t>
  </si>
  <si>
    <t>Meneliti draft LAKIP</t>
  </si>
  <si>
    <t>Draft final LAKIP</t>
  </si>
  <si>
    <t>Menandatangani draft LAKIP</t>
  </si>
  <si>
    <t>LAKIP</t>
  </si>
  <si>
    <t>Kepala Bagian Administrasi Pembangunan Daerah Setda</t>
  </si>
  <si>
    <t>Menggandakan laporan kegiatan</t>
  </si>
  <si>
    <t>LAKIP digandakan 3</t>
  </si>
  <si>
    <t>Mengirimkan laporan kegiatan ke Bagian Organisasi dan Aparatur</t>
  </si>
  <si>
    <t>LAKIP diterima oleh Bagian Organisasi dan aparatur Setda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</si>
</sst>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1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z val="10"/>
      <color theme="1"/>
      <name val="Calibri"/>
      <family val="2"/>
      <charset val="1"/>
      <scheme val="minor"/>
    </font>
    <font>
      <u/>
      <sz val="10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4">
    <xf numFmtId="0" fontId="0" fillId="0" borderId="0" xfId="0"/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 applyAlignment="1">
      <alignment vertical="top" shrinkToFit="1"/>
    </xf>
    <xf numFmtId="0" fontId="2" fillId="0" borderId="0" xfId="0" applyFont="1" applyBorder="1" applyAlignment="1">
      <alignment vertical="top" shrinkToFit="1"/>
    </xf>
    <xf numFmtId="0" fontId="2" fillId="0" borderId="8" xfId="0" applyFont="1" applyBorder="1" applyAlignment="1">
      <alignment vertical="top" shrinkToFi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Border="1"/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2" fillId="0" borderId="7" xfId="0" applyFont="1" applyBorder="1" applyAlignment="1">
      <alignment horizontal="center" vertical="justify" wrapText="1"/>
    </xf>
    <xf numFmtId="0" fontId="2" fillId="0" borderId="1" xfId="0" applyFont="1" applyBorder="1" applyAlignment="1">
      <alignment horizontal="center" vertical="top" shrinkToFit="1"/>
    </xf>
    <xf numFmtId="0" fontId="2" fillId="0" borderId="7" xfId="0" applyFont="1" applyBorder="1" applyAlignment="1">
      <alignment horizontal="center" vertical="top" wrapText="1"/>
    </xf>
    <xf numFmtId="0" fontId="2" fillId="0" borderId="7" xfId="0" quotePrefix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justify" wrapText="1"/>
    </xf>
    <xf numFmtId="0" fontId="2" fillId="0" borderId="0" xfId="0" quotePrefix="1" applyFont="1" applyBorder="1" applyAlignment="1">
      <alignment horizontal="center" vertical="top" wrapText="1"/>
    </xf>
    <xf numFmtId="0" fontId="2" fillId="0" borderId="8" xfId="0" quotePrefix="1" applyFont="1" applyBorder="1" applyAlignment="1">
      <alignment horizontal="center" vertical="top" wrapText="1"/>
    </xf>
    <xf numFmtId="0" fontId="2" fillId="0" borderId="7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left" vertical="justify"/>
    </xf>
    <xf numFmtId="0" fontId="2" fillId="0" borderId="8" xfId="0" applyFont="1" applyBorder="1" applyAlignment="1">
      <alignment horizontal="left" vertical="justify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3" xfId="0" applyBorder="1" applyAlignment="1">
      <alignment vertical="top" shrinkToFit="1"/>
    </xf>
    <xf numFmtId="0" fontId="7" fillId="0" borderId="7" xfId="0" applyFont="1" applyBorder="1"/>
    <xf numFmtId="0" fontId="2" fillId="0" borderId="8" xfId="0" applyFont="1" applyBorder="1"/>
    <xf numFmtId="0" fontId="2" fillId="0" borderId="7" xfId="0" applyFont="1" applyBorder="1" applyAlignment="1">
      <alignment horizontal="right"/>
    </xf>
    <xf numFmtId="0" fontId="0" fillId="0" borderId="8" xfId="0" applyBorder="1" applyAlignment="1">
      <alignment vertical="top" shrinkToFit="1"/>
    </xf>
    <xf numFmtId="0" fontId="2" fillId="0" borderId="7" xfId="0" applyFont="1" applyBorder="1" applyAlignment="1">
      <alignment horizontal="right" vertical="top" shrinkToFit="1"/>
    </xf>
    <xf numFmtId="0" fontId="0" fillId="0" borderId="8" xfId="0" applyBorder="1" applyAlignment="1">
      <alignment vertical="top" wrapText="1"/>
    </xf>
    <xf numFmtId="0" fontId="2" fillId="0" borderId="7" xfId="0" applyFont="1" applyBorder="1" applyAlignment="1">
      <alignment horizontal="left" vertical="top"/>
    </xf>
    <xf numFmtId="0" fontId="8" fillId="0" borderId="9" xfId="0" applyFont="1" applyBorder="1" applyAlignment="1">
      <alignment horizontal="right" vertical="justify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vertical="center" wrapText="1"/>
    </xf>
    <xf numFmtId="0" fontId="0" fillId="0" borderId="12" xfId="0" applyBorder="1"/>
    <xf numFmtId="0" fontId="2" fillId="0" borderId="1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12" xfId="0" applyFont="1" applyBorder="1" applyAlignment="1">
      <alignment vertical="top"/>
    </xf>
    <xf numFmtId="0" fontId="2" fillId="0" borderId="12" xfId="0" applyFont="1" applyBorder="1" applyAlignment="1">
      <alignment horizontal="center" vertical="center" wrapText="1"/>
    </xf>
    <xf numFmtId="0" fontId="0" fillId="0" borderId="15" xfId="0" applyBorder="1"/>
    <xf numFmtId="0" fontId="0" fillId="0" borderId="7" xfId="0" applyBorder="1"/>
    <xf numFmtId="0" fontId="0" fillId="0" borderId="8" xfId="0" applyBorder="1"/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0" fontId="2" fillId="0" borderId="15" xfId="0" applyFont="1" applyBorder="1" applyAlignment="1">
      <alignment horizontal="center" vertical="center" wrapText="1"/>
    </xf>
    <xf numFmtId="0" fontId="0" fillId="0" borderId="13" xfId="0" applyBorder="1"/>
    <xf numFmtId="0" fontId="0" fillId="0" borderId="9" xfId="0" applyBorder="1"/>
    <xf numFmtId="0" fontId="0" fillId="0" borderId="11" xfId="0" applyBorder="1"/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2" fillId="0" borderId="13" xfId="0" applyFont="1" applyBorder="1" applyAlignment="1">
      <alignment vertical="top"/>
    </xf>
    <xf numFmtId="0" fontId="2" fillId="0" borderId="13" xfId="0" applyFont="1" applyBorder="1" applyAlignment="1">
      <alignment horizontal="center" vertical="center" wrapText="1"/>
    </xf>
    <xf numFmtId="0" fontId="0" fillId="0" borderId="9" xfId="0" applyBorder="1" applyAlignment="1">
      <alignment vertical="top"/>
    </xf>
    <xf numFmtId="0" fontId="2" fillId="0" borderId="15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0" fillId="0" borderId="0" xfId="0" applyBorder="1"/>
    <xf numFmtId="0" fontId="2" fillId="0" borderId="1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center" wrapText="1"/>
    </xf>
    <xf numFmtId="0" fontId="0" fillId="0" borderId="1" xfId="0" applyBorder="1"/>
    <xf numFmtId="0" fontId="0" fillId="0" borderId="3" xfId="0" applyBorder="1"/>
    <xf numFmtId="0" fontId="2" fillId="0" borderId="1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left"/>
    </xf>
    <xf numFmtId="0" fontId="8" fillId="0" borderId="0" xfId="0" applyFont="1"/>
    <xf numFmtId="0" fontId="2" fillId="0" borderId="0" xfId="0" applyFont="1" applyBorder="1" applyAlignment="1">
      <alignment horizontal="left"/>
    </xf>
    <xf numFmtId="0" fontId="2" fillId="0" borderId="5" xfId="0" applyFont="1" applyBorder="1"/>
    <xf numFmtId="0" fontId="2" fillId="0" borderId="7" xfId="0" applyFont="1" applyBorder="1" applyAlignment="1">
      <alignment horizontal="center" vertical="top" shrinkToFit="1"/>
    </xf>
    <xf numFmtId="0" fontId="2" fillId="0" borderId="0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/>
    <xf numFmtId="0" fontId="2" fillId="0" borderId="11" xfId="0" applyFont="1" applyBorder="1" applyAlignment="1">
      <alignment vertical="top" shrinkToFi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 applyAlignment="1">
      <alignment horizontal="left"/>
    </xf>
    <xf numFmtId="0" fontId="8" fillId="0" borderId="2" xfId="0" applyFont="1" applyBorder="1" applyAlignment="1">
      <alignment horizontal="right" vertical="justify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/>
    </xf>
    <xf numFmtId="0" fontId="7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top"/>
    </xf>
    <xf numFmtId="0" fontId="2" fillId="0" borderId="12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2" fillId="0" borderId="15" xfId="0" applyFont="1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0" fillId="0" borderId="12" xfId="0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vertical="top" shrinkToFit="1"/>
    </xf>
    <xf numFmtId="0" fontId="8" fillId="0" borderId="5" xfId="0" applyFont="1" applyBorder="1"/>
    <xf numFmtId="0" fontId="8" fillId="0" borderId="6" xfId="0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Border="1" applyAlignment="1">
      <alignment horizontal="left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vertical="justify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0" fontId="0" fillId="0" borderId="10" xfId="0" applyBorder="1"/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7" fillId="0" borderId="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top" wrapText="1"/>
    </xf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 vertical="top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/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shrinkToFit="1"/>
    </xf>
    <xf numFmtId="0" fontId="2" fillId="0" borderId="0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top" shrinkToFit="1"/>
    </xf>
    <xf numFmtId="0" fontId="6" fillId="0" borderId="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 shrinkToFit="1"/>
    </xf>
    <xf numFmtId="0" fontId="2" fillId="0" borderId="3" xfId="0" applyFont="1" applyBorder="1" applyAlignment="1">
      <alignment horizontal="left" vertical="top" wrapText="1" shrinkToFit="1"/>
    </xf>
    <xf numFmtId="0" fontId="2" fillId="0" borderId="0" xfId="0" quotePrefix="1" applyFont="1" applyBorder="1" applyAlignment="1">
      <alignment horizontal="center" vertical="top" wrapText="1"/>
    </xf>
    <xf numFmtId="0" fontId="2" fillId="0" borderId="8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vertical="top" shrinkToFit="1"/>
    </xf>
    <xf numFmtId="0" fontId="2" fillId="0" borderId="0" xfId="0" applyFont="1" applyBorder="1" applyAlignment="1">
      <alignment vertical="top" shrinkToFit="1"/>
    </xf>
    <xf numFmtId="0" fontId="2" fillId="0" borderId="8" xfId="0" applyFont="1" applyBorder="1" applyAlignment="1">
      <alignment vertical="top" shrinkToFi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0" borderId="4" xfId="0" applyNumberFormat="1" applyFont="1" applyBorder="1"/>
    <xf numFmtId="49" fontId="2" fillId="0" borderId="5" xfId="0" applyNumberFormat="1" applyFont="1" applyBorder="1"/>
    <xf numFmtId="49" fontId="2" fillId="0" borderId="6" xfId="0" applyNumberFormat="1" applyFont="1" applyBorder="1"/>
    <xf numFmtId="0" fontId="2" fillId="0" borderId="1" xfId="0" applyFont="1" applyBorder="1" applyAlignment="1">
      <alignment horizontal="left" vertical="top" shrinkToFit="1"/>
    </xf>
    <xf numFmtId="0" fontId="2" fillId="0" borderId="3" xfId="0" applyFont="1" applyBorder="1" applyAlignment="1">
      <alignment horizontal="left" vertical="top" shrinkToFi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2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0" fillId="0" borderId="12" xfId="0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vertical="top" wrapText="1"/>
    </xf>
    <xf numFmtId="0" fontId="2" fillId="0" borderId="0" xfId="0" quotePrefix="1" applyFont="1" applyBorder="1" applyAlignment="1">
      <alignment horizontal="left" vertical="top" wrapText="1"/>
    </xf>
    <xf numFmtId="0" fontId="2" fillId="0" borderId="8" xfId="0" quotePrefix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413961</xdr:colOff>
      <xdr:row>51</xdr:row>
      <xdr:rowOff>75146</xdr:rowOff>
    </xdr:from>
    <xdr:to>
      <xdr:col>5</xdr:col>
      <xdr:colOff>759207</xdr:colOff>
      <xdr:row>52</xdr:row>
      <xdr:rowOff>78185</xdr:rowOff>
    </xdr:to>
    <xdr:sp macro="" textlink="">
      <xdr:nvSpPr>
        <xdr:cNvPr id="2" name="TextBox 1"/>
        <xdr:cNvSpPr txBox="1"/>
      </xdr:nvSpPr>
      <xdr:spPr>
        <a:xfrm>
          <a:off x="5290761" y="12467171"/>
          <a:ext cx="345246" cy="222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4</xdr:col>
      <xdr:colOff>219873</xdr:colOff>
      <xdr:row>37</xdr:row>
      <xdr:rowOff>25403</xdr:rowOff>
    </xdr:from>
    <xdr:to>
      <xdr:col>4</xdr:col>
      <xdr:colOff>765572</xdr:colOff>
      <xdr:row>37</xdr:row>
      <xdr:rowOff>323850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>
          <a:off x="4115598" y="8112128"/>
          <a:ext cx="545699" cy="298447"/>
        </a:xfrm>
        <a:prstGeom prst="flowChartTerminator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529431</xdr:colOff>
      <xdr:row>57</xdr:row>
      <xdr:rowOff>671513</xdr:rowOff>
    </xdr:from>
    <xdr:to>
      <xdr:col>5</xdr:col>
      <xdr:colOff>747712</xdr:colOff>
      <xdr:row>57</xdr:row>
      <xdr:rowOff>744538</xdr:rowOff>
    </xdr:to>
    <xdr:sp macro="" textlink="">
      <xdr:nvSpPr>
        <xdr:cNvPr id="4" name="TextBox 3"/>
        <xdr:cNvSpPr txBox="1"/>
      </xdr:nvSpPr>
      <xdr:spPr>
        <a:xfrm>
          <a:off x="5406231" y="14377988"/>
          <a:ext cx="218281" cy="73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4</xdr:col>
      <xdr:colOff>234681</xdr:colOff>
      <xdr:row>51</xdr:row>
      <xdr:rowOff>71453</xdr:rowOff>
    </xdr:from>
    <xdr:to>
      <xdr:col>4</xdr:col>
      <xdr:colOff>714373</xdr:colOff>
      <xdr:row>53</xdr:row>
      <xdr:rowOff>157706</xdr:rowOff>
    </xdr:to>
    <xdr:sp macro="" textlink="">
      <xdr:nvSpPr>
        <xdr:cNvPr id="5" name="AutoShape 21"/>
        <xdr:cNvSpPr>
          <a:spLocks noChangeArrowheads="1"/>
        </xdr:cNvSpPr>
      </xdr:nvSpPr>
      <xdr:spPr bwMode="auto">
        <a:xfrm>
          <a:off x="4130406" y="12463478"/>
          <a:ext cx="479692" cy="524403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76200</xdr:colOff>
      <xdr:row>59</xdr:row>
      <xdr:rowOff>9525</xdr:rowOff>
    </xdr:from>
    <xdr:to>
      <xdr:col>7</xdr:col>
      <xdr:colOff>445546</xdr:colOff>
      <xdr:row>60</xdr:row>
      <xdr:rowOff>133350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6296025" y="14725650"/>
          <a:ext cx="369346" cy="352425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257175</xdr:colOff>
      <xdr:row>40</xdr:row>
      <xdr:rowOff>0</xdr:rowOff>
    </xdr:from>
    <xdr:to>
      <xdr:col>3</xdr:col>
      <xdr:colOff>626521</xdr:colOff>
      <xdr:row>41</xdr:row>
      <xdr:rowOff>110409</xdr:rowOff>
    </xdr:to>
    <xdr:sp macro="" textlink="">
      <xdr:nvSpPr>
        <xdr:cNvPr id="7" name="AutoShape 5"/>
        <xdr:cNvSpPr>
          <a:spLocks noChangeArrowheads="1"/>
        </xdr:cNvSpPr>
      </xdr:nvSpPr>
      <xdr:spPr bwMode="auto">
        <a:xfrm>
          <a:off x="3305175" y="9039225"/>
          <a:ext cx="369346" cy="348534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257175</xdr:colOff>
      <xdr:row>45</xdr:row>
      <xdr:rowOff>28575</xdr:rowOff>
    </xdr:from>
    <xdr:to>
      <xdr:col>3</xdr:col>
      <xdr:colOff>626521</xdr:colOff>
      <xdr:row>45</xdr:row>
      <xdr:rowOff>377109</xdr:rowOff>
    </xdr:to>
    <xdr:sp macro="" textlink="">
      <xdr:nvSpPr>
        <xdr:cNvPr id="8" name="AutoShape 5"/>
        <xdr:cNvSpPr>
          <a:spLocks noChangeArrowheads="1"/>
        </xdr:cNvSpPr>
      </xdr:nvSpPr>
      <xdr:spPr bwMode="auto">
        <a:xfrm>
          <a:off x="3305175" y="10067925"/>
          <a:ext cx="369346" cy="348534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342900</xdr:colOff>
      <xdr:row>46</xdr:row>
      <xdr:rowOff>142875</xdr:rowOff>
    </xdr:from>
    <xdr:to>
      <xdr:col>2</xdr:col>
      <xdr:colOff>712246</xdr:colOff>
      <xdr:row>48</xdr:row>
      <xdr:rowOff>5634</xdr:rowOff>
    </xdr:to>
    <xdr:sp macro="" textlink="">
      <xdr:nvSpPr>
        <xdr:cNvPr id="9" name="AutoShape 5"/>
        <xdr:cNvSpPr>
          <a:spLocks noChangeArrowheads="1"/>
        </xdr:cNvSpPr>
      </xdr:nvSpPr>
      <xdr:spPr bwMode="auto">
        <a:xfrm>
          <a:off x="2247900" y="11001375"/>
          <a:ext cx="369346" cy="348534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342900</xdr:colOff>
      <xdr:row>50</xdr:row>
      <xdr:rowOff>19050</xdr:rowOff>
    </xdr:from>
    <xdr:to>
      <xdr:col>2</xdr:col>
      <xdr:colOff>712246</xdr:colOff>
      <xdr:row>50</xdr:row>
      <xdr:rowOff>367584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>
          <a:off x="2247900" y="11791950"/>
          <a:ext cx="369346" cy="348534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171450</xdr:colOff>
      <xdr:row>57</xdr:row>
      <xdr:rowOff>200025</xdr:rowOff>
    </xdr:from>
    <xdr:to>
      <xdr:col>5</xdr:col>
      <xdr:colOff>651142</xdr:colOff>
      <xdr:row>57</xdr:row>
      <xdr:rowOff>724428</xdr:rowOff>
    </xdr:to>
    <xdr:sp macro="" textlink="">
      <xdr:nvSpPr>
        <xdr:cNvPr id="11" name="AutoShape 21"/>
        <xdr:cNvSpPr>
          <a:spLocks noChangeArrowheads="1"/>
        </xdr:cNvSpPr>
      </xdr:nvSpPr>
      <xdr:spPr bwMode="auto">
        <a:xfrm>
          <a:off x="5048250" y="13906500"/>
          <a:ext cx="479692" cy="524403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228600</xdr:colOff>
      <xdr:row>61</xdr:row>
      <xdr:rowOff>57150</xdr:rowOff>
    </xdr:from>
    <xdr:to>
      <xdr:col>3</xdr:col>
      <xdr:colOff>597946</xdr:colOff>
      <xdr:row>61</xdr:row>
      <xdr:rowOff>409575</xdr:rowOff>
    </xdr:to>
    <xdr:sp macro="" textlink="">
      <xdr:nvSpPr>
        <xdr:cNvPr id="12" name="AutoShape 5"/>
        <xdr:cNvSpPr>
          <a:spLocks noChangeArrowheads="1"/>
        </xdr:cNvSpPr>
      </xdr:nvSpPr>
      <xdr:spPr bwMode="auto">
        <a:xfrm>
          <a:off x="3276600" y="15487650"/>
          <a:ext cx="369346" cy="352425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228600</xdr:colOff>
      <xdr:row>62</xdr:row>
      <xdr:rowOff>161925</xdr:rowOff>
    </xdr:from>
    <xdr:to>
      <xdr:col>3</xdr:col>
      <xdr:colOff>597946</xdr:colOff>
      <xdr:row>62</xdr:row>
      <xdr:rowOff>514350</xdr:rowOff>
    </xdr:to>
    <xdr:sp macro="" textlink="">
      <xdr:nvSpPr>
        <xdr:cNvPr id="13" name="AutoShape 5"/>
        <xdr:cNvSpPr>
          <a:spLocks noChangeArrowheads="1"/>
        </xdr:cNvSpPr>
      </xdr:nvSpPr>
      <xdr:spPr bwMode="auto">
        <a:xfrm>
          <a:off x="3276600" y="16049625"/>
          <a:ext cx="369346" cy="352425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441848</xdr:colOff>
      <xdr:row>37</xdr:row>
      <xdr:rowOff>323850</xdr:rowOff>
    </xdr:from>
    <xdr:to>
      <xdr:col>4</xdr:col>
      <xdr:colOff>492723</xdr:colOff>
      <xdr:row>40</xdr:row>
      <xdr:rowOff>0</xdr:rowOff>
    </xdr:to>
    <xdr:cxnSp macro="">
      <xdr:nvCxnSpPr>
        <xdr:cNvPr id="14" name="Elbow Connector 13"/>
        <xdr:cNvCxnSpPr>
          <a:stCxn id="3" idx="2"/>
          <a:endCxn id="7" idx="0"/>
        </xdr:cNvCxnSpPr>
      </xdr:nvCxnSpPr>
      <xdr:spPr>
        <a:xfrm rot="5400000">
          <a:off x="3624823" y="8275600"/>
          <a:ext cx="628650" cy="89860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441054</xdr:colOff>
      <xdr:row>41</xdr:row>
      <xdr:rowOff>111203</xdr:rowOff>
    </xdr:from>
    <xdr:to>
      <xdr:col>3</xdr:col>
      <xdr:colOff>442642</xdr:colOff>
      <xdr:row>45</xdr:row>
      <xdr:rowOff>29369</xdr:rowOff>
    </xdr:to>
    <xdr:cxnSp macro="">
      <xdr:nvCxnSpPr>
        <xdr:cNvPr id="15" name="Elbow Connector 14"/>
        <xdr:cNvCxnSpPr>
          <a:stCxn id="7" idx="2"/>
          <a:endCxn id="8" idx="0"/>
        </xdr:cNvCxnSpPr>
      </xdr:nvCxnSpPr>
      <xdr:spPr>
        <a:xfrm rot="5400000">
          <a:off x="3149765" y="9727842"/>
          <a:ext cx="680166" cy="1588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527573</xdr:colOff>
      <xdr:row>45</xdr:row>
      <xdr:rowOff>377110</xdr:rowOff>
    </xdr:from>
    <xdr:to>
      <xdr:col>3</xdr:col>
      <xdr:colOff>441848</xdr:colOff>
      <xdr:row>46</xdr:row>
      <xdr:rowOff>142876</xdr:rowOff>
    </xdr:to>
    <xdr:cxnSp macro="">
      <xdr:nvCxnSpPr>
        <xdr:cNvPr id="16" name="Elbow Connector 15"/>
        <xdr:cNvCxnSpPr>
          <a:stCxn id="8" idx="2"/>
          <a:endCxn id="9" idx="0"/>
        </xdr:cNvCxnSpPr>
      </xdr:nvCxnSpPr>
      <xdr:spPr>
        <a:xfrm rot="5400000">
          <a:off x="2668753" y="10180280"/>
          <a:ext cx="584916" cy="105727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526780</xdr:colOff>
      <xdr:row>48</xdr:row>
      <xdr:rowOff>6427</xdr:rowOff>
    </xdr:from>
    <xdr:to>
      <xdr:col>2</xdr:col>
      <xdr:colOff>528368</xdr:colOff>
      <xdr:row>50</xdr:row>
      <xdr:rowOff>19843</xdr:rowOff>
    </xdr:to>
    <xdr:cxnSp macro="">
      <xdr:nvCxnSpPr>
        <xdr:cNvPr id="17" name="Elbow Connector 16"/>
        <xdr:cNvCxnSpPr>
          <a:stCxn id="9" idx="2"/>
          <a:endCxn id="10" idx="0"/>
        </xdr:cNvCxnSpPr>
      </xdr:nvCxnSpPr>
      <xdr:spPr>
        <a:xfrm rot="5400000">
          <a:off x="2211553" y="11570929"/>
          <a:ext cx="442041" cy="1588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527572</xdr:colOff>
      <xdr:row>50</xdr:row>
      <xdr:rowOff>367584</xdr:rowOff>
    </xdr:from>
    <xdr:to>
      <xdr:col>4</xdr:col>
      <xdr:colOff>474526</xdr:colOff>
      <xdr:row>51</xdr:row>
      <xdr:rowOff>71453</xdr:rowOff>
    </xdr:to>
    <xdr:cxnSp macro="">
      <xdr:nvCxnSpPr>
        <xdr:cNvPr id="18" name="Elbow Connector 17"/>
        <xdr:cNvCxnSpPr>
          <a:stCxn id="10" idx="2"/>
          <a:endCxn id="5" idx="0"/>
        </xdr:cNvCxnSpPr>
      </xdr:nvCxnSpPr>
      <xdr:spPr>
        <a:xfrm rot="16200000" flipH="1">
          <a:off x="3239915" y="11333141"/>
          <a:ext cx="322994" cy="1937679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413274</xdr:colOff>
      <xdr:row>60</xdr:row>
      <xdr:rowOff>133350</xdr:rowOff>
    </xdr:from>
    <xdr:to>
      <xdr:col>7</xdr:col>
      <xdr:colOff>260874</xdr:colOff>
      <xdr:row>61</xdr:row>
      <xdr:rowOff>57150</xdr:rowOff>
    </xdr:to>
    <xdr:cxnSp macro="">
      <xdr:nvCxnSpPr>
        <xdr:cNvPr id="19" name="Elbow Connector 18"/>
        <xdr:cNvCxnSpPr>
          <a:stCxn id="6" idx="2"/>
          <a:endCxn id="12" idx="0"/>
        </xdr:cNvCxnSpPr>
      </xdr:nvCxnSpPr>
      <xdr:spPr>
        <a:xfrm rot="5400000">
          <a:off x="4766199" y="13773150"/>
          <a:ext cx="409575" cy="301942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412479</xdr:colOff>
      <xdr:row>61</xdr:row>
      <xdr:rowOff>410369</xdr:rowOff>
    </xdr:from>
    <xdr:to>
      <xdr:col>3</xdr:col>
      <xdr:colOff>414067</xdr:colOff>
      <xdr:row>62</xdr:row>
      <xdr:rowOff>162719</xdr:rowOff>
    </xdr:to>
    <xdr:cxnSp macro="">
      <xdr:nvCxnSpPr>
        <xdr:cNvPr id="20" name="Elbow Connector 19"/>
        <xdr:cNvCxnSpPr>
          <a:stCxn id="12" idx="2"/>
          <a:endCxn id="13" idx="0"/>
        </xdr:cNvCxnSpPr>
      </xdr:nvCxnSpPr>
      <xdr:spPr>
        <a:xfrm rot="5400000">
          <a:off x="3356498" y="15944850"/>
          <a:ext cx="209550" cy="1588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200025</xdr:colOff>
      <xdr:row>54</xdr:row>
      <xdr:rowOff>123825</xdr:rowOff>
    </xdr:from>
    <xdr:to>
      <xdr:col>4</xdr:col>
      <xdr:colOff>754030</xdr:colOff>
      <xdr:row>56</xdr:row>
      <xdr:rowOff>65707</xdr:rowOff>
    </xdr:to>
    <xdr:sp macro="" textlink="">
      <xdr:nvSpPr>
        <xdr:cNvPr id="21" name="Snip Same Side Corner Rectangle 20"/>
        <xdr:cNvSpPr/>
      </xdr:nvSpPr>
      <xdr:spPr>
        <a:xfrm rot="10800000">
          <a:off x="4095750" y="13173075"/>
          <a:ext cx="554005" cy="380032"/>
        </a:xfrm>
        <a:prstGeom prst="snip2SameRect">
          <a:avLst>
            <a:gd name="adj1" fmla="val 16667"/>
            <a:gd name="adj2" fmla="val 0"/>
          </a:avLst>
        </a:prstGeom>
        <a:solidFill>
          <a:schemeClr val="accent6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474527</xdr:colOff>
      <xdr:row>53</xdr:row>
      <xdr:rowOff>157706</xdr:rowOff>
    </xdr:from>
    <xdr:to>
      <xdr:col>4</xdr:col>
      <xdr:colOff>477027</xdr:colOff>
      <xdr:row>54</xdr:row>
      <xdr:rowOff>123825</xdr:rowOff>
    </xdr:to>
    <xdr:cxnSp macro="">
      <xdr:nvCxnSpPr>
        <xdr:cNvPr id="22" name="Elbow Connector 21"/>
        <xdr:cNvCxnSpPr>
          <a:stCxn id="5" idx="2"/>
          <a:endCxn id="21" idx="1"/>
        </xdr:cNvCxnSpPr>
      </xdr:nvCxnSpPr>
      <xdr:spPr>
        <a:xfrm rot="16200000" flipH="1">
          <a:off x="4278905" y="13079228"/>
          <a:ext cx="185194" cy="250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477028</xdr:colOff>
      <xdr:row>56</xdr:row>
      <xdr:rowOff>65706</xdr:rowOff>
    </xdr:from>
    <xdr:to>
      <xdr:col>5</xdr:col>
      <xdr:colOff>411297</xdr:colOff>
      <xdr:row>57</xdr:row>
      <xdr:rowOff>200024</xdr:rowOff>
    </xdr:to>
    <xdr:cxnSp macro="">
      <xdr:nvCxnSpPr>
        <xdr:cNvPr id="23" name="Elbow Connector 22"/>
        <xdr:cNvCxnSpPr>
          <a:stCxn id="21" idx="3"/>
          <a:endCxn id="11" idx="0"/>
        </xdr:cNvCxnSpPr>
      </xdr:nvCxnSpPr>
      <xdr:spPr>
        <a:xfrm rot="16200000" flipH="1">
          <a:off x="4653728" y="13272131"/>
          <a:ext cx="353393" cy="915344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714373</xdr:colOff>
      <xdr:row>52</xdr:row>
      <xdr:rowOff>114580</xdr:rowOff>
    </xdr:from>
    <xdr:to>
      <xdr:col>5</xdr:col>
      <xdr:colOff>651142</xdr:colOff>
      <xdr:row>57</xdr:row>
      <xdr:rowOff>462227</xdr:rowOff>
    </xdr:to>
    <xdr:cxnSp macro="">
      <xdr:nvCxnSpPr>
        <xdr:cNvPr id="24" name="Elbow Connector 23"/>
        <xdr:cNvCxnSpPr>
          <a:stCxn id="11" idx="3"/>
          <a:endCxn id="5" idx="3"/>
        </xdr:cNvCxnSpPr>
      </xdr:nvCxnSpPr>
      <xdr:spPr>
        <a:xfrm flipH="1" flipV="1">
          <a:off x="4610098" y="12725680"/>
          <a:ext cx="917844" cy="1443022"/>
        </a:xfrm>
        <a:prstGeom prst="bentConnector3">
          <a:avLst>
            <a:gd name="adj1" fmla="val -24906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411297</xdr:colOff>
      <xdr:row>57</xdr:row>
      <xdr:rowOff>724427</xdr:rowOff>
    </xdr:from>
    <xdr:to>
      <xdr:col>7</xdr:col>
      <xdr:colOff>260874</xdr:colOff>
      <xdr:row>59</xdr:row>
      <xdr:rowOff>9524</xdr:rowOff>
    </xdr:to>
    <xdr:cxnSp macro="">
      <xdr:nvCxnSpPr>
        <xdr:cNvPr id="25" name="Elbow Connector 24"/>
        <xdr:cNvCxnSpPr>
          <a:stCxn id="11" idx="2"/>
          <a:endCxn id="6" idx="0"/>
        </xdr:cNvCxnSpPr>
      </xdr:nvCxnSpPr>
      <xdr:spPr>
        <a:xfrm rot="16200000" flipH="1">
          <a:off x="5737024" y="13981975"/>
          <a:ext cx="294747" cy="1192602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23436</xdr:colOff>
      <xdr:row>39</xdr:row>
      <xdr:rowOff>275171</xdr:rowOff>
    </xdr:from>
    <xdr:to>
      <xdr:col>2</xdr:col>
      <xdr:colOff>368682</xdr:colOff>
      <xdr:row>40</xdr:row>
      <xdr:rowOff>11510</xdr:rowOff>
    </xdr:to>
    <xdr:sp macro="" textlink="">
      <xdr:nvSpPr>
        <xdr:cNvPr id="2" name="TextBox 1"/>
        <xdr:cNvSpPr txBox="1"/>
      </xdr:nvSpPr>
      <xdr:spPr>
        <a:xfrm>
          <a:off x="1928436" y="8380946"/>
          <a:ext cx="345246" cy="222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2</xdr:col>
      <xdr:colOff>589491</xdr:colOff>
      <xdr:row>41</xdr:row>
      <xdr:rowOff>99220</xdr:rowOff>
    </xdr:from>
    <xdr:to>
      <xdr:col>2</xdr:col>
      <xdr:colOff>1069183</xdr:colOff>
      <xdr:row>43</xdr:row>
      <xdr:rowOff>116813</xdr:rowOff>
    </xdr:to>
    <xdr:sp macro="" textlink="">
      <xdr:nvSpPr>
        <xdr:cNvPr id="3" name="AutoShape 21"/>
        <xdr:cNvSpPr>
          <a:spLocks noChangeArrowheads="1"/>
        </xdr:cNvSpPr>
      </xdr:nvSpPr>
      <xdr:spPr bwMode="auto">
        <a:xfrm>
          <a:off x="2494491" y="8919370"/>
          <a:ext cx="479692" cy="465268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553248</xdr:colOff>
      <xdr:row>37</xdr:row>
      <xdr:rowOff>158753</xdr:rowOff>
    </xdr:from>
    <xdr:to>
      <xdr:col>2</xdr:col>
      <xdr:colOff>1098947</xdr:colOff>
      <xdr:row>39</xdr:row>
      <xdr:rowOff>39690</xdr:rowOff>
    </xdr:to>
    <xdr:sp macro="" textlink="">
      <xdr:nvSpPr>
        <xdr:cNvPr id="4" name="AutoShape 1"/>
        <xdr:cNvSpPr>
          <a:spLocks noChangeArrowheads="1"/>
        </xdr:cNvSpPr>
      </xdr:nvSpPr>
      <xdr:spPr bwMode="auto">
        <a:xfrm>
          <a:off x="2458248" y="7883528"/>
          <a:ext cx="545699" cy="261937"/>
        </a:xfrm>
        <a:prstGeom prst="flowChartTerminator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826098</xdr:colOff>
      <xdr:row>39</xdr:row>
      <xdr:rowOff>39689</xdr:rowOff>
    </xdr:from>
    <xdr:to>
      <xdr:col>2</xdr:col>
      <xdr:colOff>829337</xdr:colOff>
      <xdr:row>41</xdr:row>
      <xdr:rowOff>99219</xdr:rowOff>
    </xdr:to>
    <xdr:cxnSp macro="">
      <xdr:nvCxnSpPr>
        <xdr:cNvPr id="5" name="Elbow Connector 4"/>
        <xdr:cNvCxnSpPr>
          <a:stCxn id="4" idx="2"/>
          <a:endCxn id="3" idx="0"/>
        </xdr:cNvCxnSpPr>
      </xdr:nvCxnSpPr>
      <xdr:spPr>
        <a:xfrm rot="16200000" flipH="1">
          <a:off x="2345765" y="8530797"/>
          <a:ext cx="773905" cy="3239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662781</xdr:colOff>
      <xdr:row>43</xdr:row>
      <xdr:rowOff>90488</xdr:rowOff>
    </xdr:from>
    <xdr:to>
      <xdr:col>2</xdr:col>
      <xdr:colOff>881062</xdr:colOff>
      <xdr:row>44</xdr:row>
      <xdr:rowOff>11113</xdr:rowOff>
    </xdr:to>
    <xdr:sp macro="" textlink="">
      <xdr:nvSpPr>
        <xdr:cNvPr id="6" name="TextBox 5"/>
        <xdr:cNvSpPr txBox="1"/>
      </xdr:nvSpPr>
      <xdr:spPr>
        <a:xfrm>
          <a:off x="2567781" y="9358313"/>
          <a:ext cx="218281" cy="23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3</xdr:col>
      <xdr:colOff>272944</xdr:colOff>
      <xdr:row>78</xdr:row>
      <xdr:rowOff>217271</xdr:rowOff>
    </xdr:from>
    <xdr:to>
      <xdr:col>3</xdr:col>
      <xdr:colOff>694532</xdr:colOff>
      <xdr:row>80</xdr:row>
      <xdr:rowOff>174334</xdr:rowOff>
    </xdr:to>
    <xdr:sp macro="" textlink="">
      <xdr:nvSpPr>
        <xdr:cNvPr id="7" name="AutoShape 5"/>
        <xdr:cNvSpPr>
          <a:spLocks noChangeArrowheads="1"/>
        </xdr:cNvSpPr>
      </xdr:nvSpPr>
      <xdr:spPr bwMode="auto">
        <a:xfrm>
          <a:off x="3635269" y="17943296"/>
          <a:ext cx="421588" cy="385688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272943</xdr:colOff>
      <xdr:row>83</xdr:row>
      <xdr:rowOff>18834</xdr:rowOff>
    </xdr:from>
    <xdr:to>
      <xdr:col>3</xdr:col>
      <xdr:colOff>694531</xdr:colOff>
      <xdr:row>84</xdr:row>
      <xdr:rowOff>194178</xdr:rowOff>
    </xdr:to>
    <xdr:sp macro="" textlink="">
      <xdr:nvSpPr>
        <xdr:cNvPr id="8" name="AutoShape 5"/>
        <xdr:cNvSpPr>
          <a:spLocks noChangeArrowheads="1"/>
        </xdr:cNvSpPr>
      </xdr:nvSpPr>
      <xdr:spPr bwMode="auto">
        <a:xfrm>
          <a:off x="3635268" y="18840234"/>
          <a:ext cx="421588" cy="384894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593061</xdr:colOff>
      <xdr:row>44</xdr:row>
      <xdr:rowOff>92877</xdr:rowOff>
    </xdr:from>
    <xdr:to>
      <xdr:col>2</xdr:col>
      <xdr:colOff>1072753</xdr:colOff>
      <xdr:row>46</xdr:row>
      <xdr:rowOff>160080</xdr:rowOff>
    </xdr:to>
    <xdr:sp macro="" textlink="">
      <xdr:nvSpPr>
        <xdr:cNvPr id="9" name="AutoShape 21"/>
        <xdr:cNvSpPr>
          <a:spLocks noChangeArrowheads="1"/>
        </xdr:cNvSpPr>
      </xdr:nvSpPr>
      <xdr:spPr bwMode="auto">
        <a:xfrm>
          <a:off x="2498061" y="9675027"/>
          <a:ext cx="479692" cy="467253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596631</xdr:colOff>
      <xdr:row>47</xdr:row>
      <xdr:rowOff>185753</xdr:rowOff>
    </xdr:from>
    <xdr:to>
      <xdr:col>2</xdr:col>
      <xdr:colOff>1076323</xdr:colOff>
      <xdr:row>49</xdr:row>
      <xdr:rowOff>252956</xdr:rowOff>
    </xdr:to>
    <xdr:sp macro="" textlink="">
      <xdr:nvSpPr>
        <xdr:cNvPr id="10" name="AutoShape 21"/>
        <xdr:cNvSpPr>
          <a:spLocks noChangeArrowheads="1"/>
        </xdr:cNvSpPr>
      </xdr:nvSpPr>
      <xdr:spPr bwMode="auto">
        <a:xfrm>
          <a:off x="2501631" y="10358453"/>
          <a:ext cx="479692" cy="467253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238128</xdr:colOff>
      <xdr:row>50</xdr:row>
      <xdr:rowOff>198437</xdr:rowOff>
    </xdr:from>
    <xdr:to>
      <xdr:col>3</xdr:col>
      <xdr:colOff>717820</xdr:colOff>
      <xdr:row>51</xdr:row>
      <xdr:rowOff>424390</xdr:rowOff>
    </xdr:to>
    <xdr:sp macro="" textlink="">
      <xdr:nvSpPr>
        <xdr:cNvPr id="11" name="AutoShape 21"/>
        <xdr:cNvSpPr>
          <a:spLocks noChangeArrowheads="1"/>
        </xdr:cNvSpPr>
      </xdr:nvSpPr>
      <xdr:spPr bwMode="auto">
        <a:xfrm>
          <a:off x="3600453" y="11095037"/>
          <a:ext cx="479692" cy="464078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158786</xdr:colOff>
      <xdr:row>52</xdr:row>
      <xdr:rowOff>198434</xdr:rowOff>
    </xdr:from>
    <xdr:to>
      <xdr:col>7</xdr:col>
      <xdr:colOff>638478</xdr:colOff>
      <xdr:row>55</xdr:row>
      <xdr:rowOff>7668</xdr:rowOff>
    </xdr:to>
    <xdr:sp macro="" textlink="">
      <xdr:nvSpPr>
        <xdr:cNvPr id="12" name="AutoShape 21"/>
        <xdr:cNvSpPr>
          <a:spLocks noChangeArrowheads="1"/>
        </xdr:cNvSpPr>
      </xdr:nvSpPr>
      <xdr:spPr bwMode="auto">
        <a:xfrm>
          <a:off x="6254786" y="11876084"/>
          <a:ext cx="479692" cy="466459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208370</xdr:colOff>
      <xdr:row>52</xdr:row>
      <xdr:rowOff>198438</xdr:rowOff>
    </xdr:from>
    <xdr:to>
      <xdr:col>6</xdr:col>
      <xdr:colOff>311031</xdr:colOff>
      <xdr:row>55</xdr:row>
      <xdr:rowOff>7672</xdr:rowOff>
    </xdr:to>
    <xdr:sp macro="" textlink="">
      <xdr:nvSpPr>
        <xdr:cNvPr id="13" name="AutoShape 21"/>
        <xdr:cNvSpPr>
          <a:spLocks noChangeArrowheads="1"/>
        </xdr:cNvSpPr>
      </xdr:nvSpPr>
      <xdr:spPr bwMode="auto">
        <a:xfrm>
          <a:off x="5409020" y="11876088"/>
          <a:ext cx="483661" cy="466459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207965</xdr:colOff>
      <xdr:row>56</xdr:row>
      <xdr:rowOff>25005</xdr:rowOff>
    </xdr:from>
    <xdr:to>
      <xdr:col>8</xdr:col>
      <xdr:colOff>674690</xdr:colOff>
      <xdr:row>56</xdr:row>
      <xdr:rowOff>398795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>
          <a:off x="6989765" y="12578955"/>
          <a:ext cx="466725" cy="373790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248050</xdr:colOff>
      <xdr:row>57</xdr:row>
      <xdr:rowOff>85725</xdr:rowOff>
    </xdr:from>
    <xdr:to>
      <xdr:col>4</xdr:col>
      <xdr:colOff>727742</xdr:colOff>
      <xdr:row>59</xdr:row>
      <xdr:rowOff>93397</xdr:rowOff>
    </xdr:to>
    <xdr:sp macro="" textlink="">
      <xdr:nvSpPr>
        <xdr:cNvPr id="15" name="AutoShape 21"/>
        <xdr:cNvSpPr>
          <a:spLocks noChangeArrowheads="1"/>
        </xdr:cNvSpPr>
      </xdr:nvSpPr>
      <xdr:spPr bwMode="auto">
        <a:xfrm>
          <a:off x="4591450" y="13182600"/>
          <a:ext cx="479692" cy="464872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257959</xdr:colOff>
      <xdr:row>65</xdr:row>
      <xdr:rowOff>0</xdr:rowOff>
    </xdr:from>
    <xdr:to>
      <xdr:col>3</xdr:col>
      <xdr:colOff>737651</xdr:colOff>
      <xdr:row>67</xdr:row>
      <xdr:rowOff>17594</xdr:rowOff>
    </xdr:to>
    <xdr:sp macro="" textlink="">
      <xdr:nvSpPr>
        <xdr:cNvPr id="16" name="AutoShape 21"/>
        <xdr:cNvSpPr>
          <a:spLocks noChangeArrowheads="1"/>
        </xdr:cNvSpPr>
      </xdr:nvSpPr>
      <xdr:spPr bwMode="auto">
        <a:xfrm>
          <a:off x="3620284" y="14897100"/>
          <a:ext cx="479692" cy="465269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208357</xdr:colOff>
      <xdr:row>71</xdr:row>
      <xdr:rowOff>0</xdr:rowOff>
    </xdr:from>
    <xdr:to>
      <xdr:col>6</xdr:col>
      <xdr:colOff>311018</xdr:colOff>
      <xdr:row>73</xdr:row>
      <xdr:rowOff>17593</xdr:rowOff>
    </xdr:to>
    <xdr:sp macro="" textlink="">
      <xdr:nvSpPr>
        <xdr:cNvPr id="17" name="AutoShape 21"/>
        <xdr:cNvSpPr>
          <a:spLocks noChangeArrowheads="1"/>
        </xdr:cNvSpPr>
      </xdr:nvSpPr>
      <xdr:spPr bwMode="auto">
        <a:xfrm>
          <a:off x="5409007" y="16202025"/>
          <a:ext cx="483661" cy="465268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148828</xdr:colOff>
      <xdr:row>71</xdr:row>
      <xdr:rowOff>0</xdr:rowOff>
    </xdr:from>
    <xdr:to>
      <xdr:col>7</xdr:col>
      <xdr:colOff>628520</xdr:colOff>
      <xdr:row>73</xdr:row>
      <xdr:rowOff>17593</xdr:rowOff>
    </xdr:to>
    <xdr:sp macro="" textlink="">
      <xdr:nvSpPr>
        <xdr:cNvPr id="18" name="AutoShape 21"/>
        <xdr:cNvSpPr>
          <a:spLocks noChangeArrowheads="1"/>
        </xdr:cNvSpPr>
      </xdr:nvSpPr>
      <xdr:spPr bwMode="auto">
        <a:xfrm>
          <a:off x="6244828" y="16202025"/>
          <a:ext cx="479692" cy="465268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208362</xdr:colOff>
      <xdr:row>75</xdr:row>
      <xdr:rowOff>119061</xdr:rowOff>
    </xdr:from>
    <xdr:to>
      <xdr:col>8</xdr:col>
      <xdr:colOff>629950</xdr:colOff>
      <xdr:row>77</xdr:row>
      <xdr:rowOff>76124</xdr:rowOff>
    </xdr:to>
    <xdr:sp macro="" textlink="">
      <xdr:nvSpPr>
        <xdr:cNvPr id="19" name="AutoShape 5"/>
        <xdr:cNvSpPr>
          <a:spLocks noChangeArrowheads="1"/>
        </xdr:cNvSpPr>
      </xdr:nvSpPr>
      <xdr:spPr bwMode="auto">
        <a:xfrm>
          <a:off x="6990162" y="17197386"/>
          <a:ext cx="421588" cy="385688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553249</xdr:colOff>
      <xdr:row>38</xdr:row>
      <xdr:rowOff>108748</xdr:rowOff>
    </xdr:from>
    <xdr:to>
      <xdr:col>2</xdr:col>
      <xdr:colOff>589492</xdr:colOff>
      <xdr:row>42</xdr:row>
      <xdr:rowOff>93730</xdr:rowOff>
    </xdr:to>
    <xdr:cxnSp macro="">
      <xdr:nvCxnSpPr>
        <xdr:cNvPr id="20" name="Elbow Connector 19"/>
        <xdr:cNvCxnSpPr>
          <a:stCxn id="3" idx="1"/>
          <a:endCxn id="4" idx="1"/>
        </xdr:cNvCxnSpPr>
      </xdr:nvCxnSpPr>
      <xdr:spPr>
        <a:xfrm rot="10800000">
          <a:off x="2458249" y="8014498"/>
          <a:ext cx="36243" cy="1137507"/>
        </a:xfrm>
        <a:prstGeom prst="bentConnector3">
          <a:avLst>
            <a:gd name="adj1" fmla="val 730742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829338</xdr:colOff>
      <xdr:row>43</xdr:row>
      <xdr:rowOff>116812</xdr:rowOff>
    </xdr:from>
    <xdr:to>
      <xdr:col>2</xdr:col>
      <xdr:colOff>832908</xdr:colOff>
      <xdr:row>44</xdr:row>
      <xdr:rowOff>92876</xdr:rowOff>
    </xdr:to>
    <xdr:cxnSp macro="">
      <xdr:nvCxnSpPr>
        <xdr:cNvPr id="21" name="Elbow Connector 20"/>
        <xdr:cNvCxnSpPr>
          <a:stCxn id="3" idx="2"/>
          <a:endCxn id="9" idx="0"/>
        </xdr:cNvCxnSpPr>
      </xdr:nvCxnSpPr>
      <xdr:spPr>
        <a:xfrm rot="16200000" flipH="1">
          <a:off x="2590928" y="9528047"/>
          <a:ext cx="290389" cy="357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1069183</xdr:colOff>
      <xdr:row>42</xdr:row>
      <xdr:rowOff>93729</xdr:rowOff>
    </xdr:from>
    <xdr:to>
      <xdr:col>2</xdr:col>
      <xdr:colOff>1072753</xdr:colOff>
      <xdr:row>45</xdr:row>
      <xdr:rowOff>126479</xdr:rowOff>
    </xdr:to>
    <xdr:cxnSp macro="">
      <xdr:nvCxnSpPr>
        <xdr:cNvPr id="22" name="Elbow Connector 21"/>
        <xdr:cNvCxnSpPr>
          <a:stCxn id="9" idx="3"/>
          <a:endCxn id="3" idx="3"/>
        </xdr:cNvCxnSpPr>
      </xdr:nvCxnSpPr>
      <xdr:spPr>
        <a:xfrm flipH="1" flipV="1">
          <a:off x="2974183" y="9152004"/>
          <a:ext cx="3570" cy="756650"/>
        </a:xfrm>
        <a:prstGeom prst="bentConnector3">
          <a:avLst>
            <a:gd name="adj1" fmla="val -6403361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832908</xdr:colOff>
      <xdr:row>46</xdr:row>
      <xdr:rowOff>160079</xdr:rowOff>
    </xdr:from>
    <xdr:to>
      <xdr:col>2</xdr:col>
      <xdr:colOff>836478</xdr:colOff>
      <xdr:row>47</xdr:row>
      <xdr:rowOff>185752</xdr:rowOff>
    </xdr:to>
    <xdr:cxnSp macro="">
      <xdr:nvCxnSpPr>
        <xdr:cNvPr id="23" name="Elbow Connector 22"/>
        <xdr:cNvCxnSpPr>
          <a:stCxn id="9" idx="2"/>
          <a:endCxn id="10" idx="0"/>
        </xdr:cNvCxnSpPr>
      </xdr:nvCxnSpPr>
      <xdr:spPr>
        <a:xfrm rot="16200000" flipH="1">
          <a:off x="2631606" y="10248581"/>
          <a:ext cx="216173" cy="357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593061</xdr:colOff>
      <xdr:row>45</xdr:row>
      <xdr:rowOff>126479</xdr:rowOff>
    </xdr:from>
    <xdr:to>
      <xdr:col>2</xdr:col>
      <xdr:colOff>596631</xdr:colOff>
      <xdr:row>49</xdr:row>
      <xdr:rowOff>19330</xdr:rowOff>
    </xdr:to>
    <xdr:cxnSp macro="">
      <xdr:nvCxnSpPr>
        <xdr:cNvPr id="24" name="Elbow Connector 23"/>
        <xdr:cNvCxnSpPr>
          <a:stCxn id="10" idx="1"/>
          <a:endCxn id="9" idx="1"/>
        </xdr:cNvCxnSpPr>
      </xdr:nvCxnSpPr>
      <xdr:spPr>
        <a:xfrm rot="10800000">
          <a:off x="2498061" y="9908654"/>
          <a:ext cx="3570" cy="683426"/>
        </a:xfrm>
        <a:prstGeom prst="bentConnector3">
          <a:avLst>
            <a:gd name="adj1" fmla="val 6503361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248049</xdr:colOff>
      <xdr:row>55</xdr:row>
      <xdr:rowOff>7672</xdr:rowOff>
    </xdr:from>
    <xdr:to>
      <xdr:col>6</xdr:col>
      <xdr:colOff>69200</xdr:colOff>
      <xdr:row>58</xdr:row>
      <xdr:rowOff>89561</xdr:rowOff>
    </xdr:to>
    <xdr:cxnSp macro="">
      <xdr:nvCxnSpPr>
        <xdr:cNvPr id="25" name="Shape 24"/>
        <xdr:cNvCxnSpPr>
          <a:stCxn id="15" idx="1"/>
          <a:endCxn id="13" idx="2"/>
        </xdr:cNvCxnSpPr>
      </xdr:nvCxnSpPr>
      <xdr:spPr>
        <a:xfrm rot="10800000" flipH="1">
          <a:off x="4591449" y="12342547"/>
          <a:ext cx="1059401" cy="1072489"/>
        </a:xfrm>
        <a:prstGeom prst="bentConnector4">
          <a:avLst>
            <a:gd name="adj1" fmla="val -21578"/>
            <a:gd name="adj2" fmla="val 60034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737651</xdr:colOff>
      <xdr:row>58</xdr:row>
      <xdr:rowOff>89561</xdr:rowOff>
    </xdr:from>
    <xdr:to>
      <xdr:col>4</xdr:col>
      <xdr:colOff>727742</xdr:colOff>
      <xdr:row>66</xdr:row>
      <xdr:rowOff>13560</xdr:rowOff>
    </xdr:to>
    <xdr:cxnSp macro="">
      <xdr:nvCxnSpPr>
        <xdr:cNvPr id="26" name="Elbow Connector 25"/>
        <xdr:cNvCxnSpPr>
          <a:stCxn id="16" idx="3"/>
          <a:endCxn id="15" idx="3"/>
        </xdr:cNvCxnSpPr>
      </xdr:nvCxnSpPr>
      <xdr:spPr>
        <a:xfrm flipV="1">
          <a:off x="4099976" y="13415036"/>
          <a:ext cx="971166" cy="1714699"/>
        </a:xfrm>
        <a:prstGeom prst="bentConnector3">
          <a:avLst>
            <a:gd name="adj1" fmla="val 123539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497805</xdr:colOff>
      <xdr:row>67</xdr:row>
      <xdr:rowOff>17593</xdr:rowOff>
    </xdr:from>
    <xdr:to>
      <xdr:col>5</xdr:col>
      <xdr:colOff>208357</xdr:colOff>
      <xdr:row>72</xdr:row>
      <xdr:rowOff>13757</xdr:rowOff>
    </xdr:to>
    <xdr:cxnSp macro="">
      <xdr:nvCxnSpPr>
        <xdr:cNvPr id="27" name="Shape 26"/>
        <xdr:cNvCxnSpPr>
          <a:stCxn id="16" idx="2"/>
          <a:endCxn id="17" idx="1"/>
        </xdr:cNvCxnSpPr>
      </xdr:nvCxnSpPr>
      <xdr:spPr>
        <a:xfrm rot="16200000" flipH="1">
          <a:off x="4098324" y="15124174"/>
          <a:ext cx="1072489" cy="1548877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388675</xdr:colOff>
      <xdr:row>73</xdr:row>
      <xdr:rowOff>17592</xdr:rowOff>
    </xdr:from>
    <xdr:to>
      <xdr:col>8</xdr:col>
      <xdr:colOff>419157</xdr:colOff>
      <xdr:row>75</xdr:row>
      <xdr:rowOff>119060</xdr:rowOff>
    </xdr:to>
    <xdr:cxnSp macro="">
      <xdr:nvCxnSpPr>
        <xdr:cNvPr id="28" name="Elbow Connector 27"/>
        <xdr:cNvCxnSpPr>
          <a:stCxn id="18" idx="2"/>
          <a:endCxn id="19" idx="0"/>
        </xdr:cNvCxnSpPr>
      </xdr:nvCxnSpPr>
      <xdr:spPr>
        <a:xfrm rot="16200000" flipH="1">
          <a:off x="6577769" y="16574198"/>
          <a:ext cx="530093" cy="716282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483738</xdr:colOff>
      <xdr:row>77</xdr:row>
      <xdr:rowOff>76125</xdr:rowOff>
    </xdr:from>
    <xdr:to>
      <xdr:col>8</xdr:col>
      <xdr:colOff>419156</xdr:colOff>
      <xdr:row>78</xdr:row>
      <xdr:rowOff>217272</xdr:rowOff>
    </xdr:to>
    <xdr:cxnSp macro="">
      <xdr:nvCxnSpPr>
        <xdr:cNvPr id="29" name="Elbow Connector 28"/>
        <xdr:cNvCxnSpPr>
          <a:stCxn id="19" idx="2"/>
          <a:endCxn id="7" idx="0"/>
        </xdr:cNvCxnSpPr>
      </xdr:nvCxnSpPr>
      <xdr:spPr>
        <a:xfrm rot="5400000">
          <a:off x="5343399" y="16085739"/>
          <a:ext cx="360222" cy="3354893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483737</xdr:colOff>
      <xdr:row>80</xdr:row>
      <xdr:rowOff>174335</xdr:rowOff>
    </xdr:from>
    <xdr:to>
      <xdr:col>3</xdr:col>
      <xdr:colOff>483738</xdr:colOff>
      <xdr:row>83</xdr:row>
      <xdr:rowOff>18835</xdr:rowOff>
    </xdr:to>
    <xdr:cxnSp macro="">
      <xdr:nvCxnSpPr>
        <xdr:cNvPr id="30" name="Elbow Connector 29"/>
        <xdr:cNvCxnSpPr>
          <a:stCxn id="7" idx="2"/>
          <a:endCxn id="8" idx="0"/>
        </xdr:cNvCxnSpPr>
      </xdr:nvCxnSpPr>
      <xdr:spPr>
        <a:xfrm rot="5400000">
          <a:off x="3590438" y="18584609"/>
          <a:ext cx="511250" cy="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626269</xdr:colOff>
      <xdr:row>47</xdr:row>
      <xdr:rowOff>10715</xdr:rowOff>
    </xdr:from>
    <xdr:to>
      <xdr:col>2</xdr:col>
      <xdr:colOff>844550</xdr:colOff>
      <xdr:row>48</xdr:row>
      <xdr:rowOff>60324</xdr:rowOff>
    </xdr:to>
    <xdr:sp macro="" textlink="">
      <xdr:nvSpPr>
        <xdr:cNvPr id="31" name="TextBox 30"/>
        <xdr:cNvSpPr txBox="1"/>
      </xdr:nvSpPr>
      <xdr:spPr>
        <a:xfrm>
          <a:off x="2531269" y="10183415"/>
          <a:ext cx="218281" cy="2401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2</xdr:col>
      <xdr:colOff>60723</xdr:colOff>
      <xdr:row>47</xdr:row>
      <xdr:rowOff>0</xdr:rowOff>
    </xdr:from>
    <xdr:to>
      <xdr:col>2</xdr:col>
      <xdr:colOff>405969</xdr:colOff>
      <xdr:row>48</xdr:row>
      <xdr:rowOff>33201</xdr:rowOff>
    </xdr:to>
    <xdr:sp macro="" textlink="">
      <xdr:nvSpPr>
        <xdr:cNvPr id="32" name="TextBox 31"/>
        <xdr:cNvSpPr txBox="1"/>
      </xdr:nvSpPr>
      <xdr:spPr>
        <a:xfrm>
          <a:off x="1965723" y="10172700"/>
          <a:ext cx="345246" cy="223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2</xdr:col>
      <xdr:colOff>698501</xdr:colOff>
      <xdr:row>50</xdr:row>
      <xdr:rowOff>89297</xdr:rowOff>
    </xdr:from>
    <xdr:to>
      <xdr:col>2</xdr:col>
      <xdr:colOff>916782</xdr:colOff>
      <xdr:row>51</xdr:row>
      <xdr:rowOff>89297</xdr:rowOff>
    </xdr:to>
    <xdr:sp macro="" textlink="">
      <xdr:nvSpPr>
        <xdr:cNvPr id="33" name="TextBox 32"/>
        <xdr:cNvSpPr txBox="1"/>
      </xdr:nvSpPr>
      <xdr:spPr>
        <a:xfrm>
          <a:off x="2603501" y="10985897"/>
          <a:ext cx="21828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3</xdr:col>
      <xdr:colOff>59532</xdr:colOff>
      <xdr:row>49</xdr:row>
      <xdr:rowOff>19844</xdr:rowOff>
    </xdr:from>
    <xdr:to>
      <xdr:col>3</xdr:col>
      <xdr:colOff>404778</xdr:colOff>
      <xdr:row>49</xdr:row>
      <xdr:rowOff>241561</xdr:rowOff>
    </xdr:to>
    <xdr:sp macro="" textlink="">
      <xdr:nvSpPr>
        <xdr:cNvPr id="34" name="TextBox 33"/>
        <xdr:cNvSpPr txBox="1"/>
      </xdr:nvSpPr>
      <xdr:spPr>
        <a:xfrm>
          <a:off x="3421857" y="10592594"/>
          <a:ext cx="345246" cy="221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3</xdr:col>
      <xdr:colOff>477974</xdr:colOff>
      <xdr:row>51</xdr:row>
      <xdr:rowOff>424389</xdr:rowOff>
    </xdr:from>
    <xdr:to>
      <xdr:col>5</xdr:col>
      <xdr:colOff>208370</xdr:colOff>
      <xdr:row>53</xdr:row>
      <xdr:rowOff>212195</xdr:rowOff>
    </xdr:to>
    <xdr:cxnSp macro="">
      <xdr:nvCxnSpPr>
        <xdr:cNvPr id="35" name="Shape 34"/>
        <xdr:cNvCxnSpPr>
          <a:stCxn id="11" idx="2"/>
          <a:endCxn id="13" idx="1"/>
        </xdr:cNvCxnSpPr>
      </xdr:nvCxnSpPr>
      <xdr:spPr>
        <a:xfrm rot="16200000" flipH="1">
          <a:off x="4349757" y="11049656"/>
          <a:ext cx="549806" cy="1568721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717821</xdr:colOff>
      <xdr:row>51</xdr:row>
      <xdr:rowOff>192351</xdr:rowOff>
    </xdr:from>
    <xdr:to>
      <xdr:col>6</xdr:col>
      <xdr:colOff>71186</xdr:colOff>
      <xdr:row>52</xdr:row>
      <xdr:rowOff>198438</xdr:rowOff>
    </xdr:to>
    <xdr:cxnSp macro="">
      <xdr:nvCxnSpPr>
        <xdr:cNvPr id="36" name="Shape 35"/>
        <xdr:cNvCxnSpPr>
          <a:stCxn id="13" idx="0"/>
          <a:endCxn id="11" idx="3"/>
        </xdr:cNvCxnSpPr>
      </xdr:nvCxnSpPr>
      <xdr:spPr>
        <a:xfrm rot="16200000" flipV="1">
          <a:off x="4591985" y="10815237"/>
          <a:ext cx="549012" cy="1572690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277816</xdr:colOff>
      <xdr:row>54</xdr:row>
      <xdr:rowOff>0</xdr:rowOff>
    </xdr:from>
    <xdr:to>
      <xdr:col>4</xdr:col>
      <xdr:colOff>496097</xdr:colOff>
      <xdr:row>55</xdr:row>
      <xdr:rowOff>19843</xdr:rowOff>
    </xdr:to>
    <xdr:sp macro="" textlink="">
      <xdr:nvSpPr>
        <xdr:cNvPr id="37" name="TextBox 36"/>
        <xdr:cNvSpPr txBox="1"/>
      </xdr:nvSpPr>
      <xdr:spPr>
        <a:xfrm>
          <a:off x="4621216" y="12115800"/>
          <a:ext cx="218281" cy="2389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4</xdr:col>
      <xdr:colOff>306388</xdr:colOff>
      <xdr:row>51</xdr:row>
      <xdr:rowOff>17066</xdr:rowOff>
    </xdr:from>
    <xdr:to>
      <xdr:col>4</xdr:col>
      <xdr:colOff>651634</xdr:colOff>
      <xdr:row>51</xdr:row>
      <xdr:rowOff>238783</xdr:rowOff>
    </xdr:to>
    <xdr:sp macro="" textlink="">
      <xdr:nvSpPr>
        <xdr:cNvPr id="38" name="TextBox 37"/>
        <xdr:cNvSpPr txBox="1"/>
      </xdr:nvSpPr>
      <xdr:spPr>
        <a:xfrm>
          <a:off x="4649788" y="11151791"/>
          <a:ext cx="345246" cy="221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6</xdr:col>
      <xdr:colOff>311031</xdr:colOff>
      <xdr:row>53</xdr:row>
      <xdr:rowOff>212192</xdr:rowOff>
    </xdr:from>
    <xdr:to>
      <xdr:col>7</xdr:col>
      <xdr:colOff>158786</xdr:colOff>
      <xdr:row>53</xdr:row>
      <xdr:rowOff>212196</xdr:rowOff>
    </xdr:to>
    <xdr:cxnSp macro="">
      <xdr:nvCxnSpPr>
        <xdr:cNvPr id="39" name="Elbow Connector 38"/>
        <xdr:cNvCxnSpPr>
          <a:stCxn id="13" idx="3"/>
          <a:endCxn id="12" idx="1"/>
        </xdr:cNvCxnSpPr>
      </xdr:nvCxnSpPr>
      <xdr:spPr>
        <a:xfrm flipV="1">
          <a:off x="5892681" y="12108917"/>
          <a:ext cx="362105" cy="4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327422</xdr:colOff>
      <xdr:row>56</xdr:row>
      <xdr:rowOff>79375</xdr:rowOff>
    </xdr:from>
    <xdr:to>
      <xdr:col>4</xdr:col>
      <xdr:colOff>672668</xdr:colOff>
      <xdr:row>56</xdr:row>
      <xdr:rowOff>301092</xdr:rowOff>
    </xdr:to>
    <xdr:sp macro="" textlink="">
      <xdr:nvSpPr>
        <xdr:cNvPr id="40" name="TextBox 39"/>
        <xdr:cNvSpPr txBox="1"/>
      </xdr:nvSpPr>
      <xdr:spPr>
        <a:xfrm>
          <a:off x="4670822" y="12633325"/>
          <a:ext cx="345246" cy="221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4</xdr:col>
      <xdr:colOff>236538</xdr:colOff>
      <xdr:row>61</xdr:row>
      <xdr:rowOff>192087</xdr:rowOff>
    </xdr:from>
    <xdr:to>
      <xdr:col>4</xdr:col>
      <xdr:colOff>454819</xdr:colOff>
      <xdr:row>62</xdr:row>
      <xdr:rowOff>182166</xdr:rowOff>
    </xdr:to>
    <xdr:sp macro="" textlink="">
      <xdr:nvSpPr>
        <xdr:cNvPr id="41" name="TextBox 40"/>
        <xdr:cNvSpPr txBox="1"/>
      </xdr:nvSpPr>
      <xdr:spPr>
        <a:xfrm>
          <a:off x="4579938" y="14203362"/>
          <a:ext cx="218281" cy="1996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5</xdr:col>
      <xdr:colOff>141290</xdr:colOff>
      <xdr:row>61</xdr:row>
      <xdr:rowOff>50007</xdr:rowOff>
    </xdr:from>
    <xdr:to>
      <xdr:col>6</xdr:col>
      <xdr:colOff>105536</xdr:colOff>
      <xdr:row>62</xdr:row>
      <xdr:rowOff>62571</xdr:rowOff>
    </xdr:to>
    <xdr:sp macro="" textlink="">
      <xdr:nvSpPr>
        <xdr:cNvPr id="42" name="TextBox 41"/>
        <xdr:cNvSpPr txBox="1"/>
      </xdr:nvSpPr>
      <xdr:spPr>
        <a:xfrm>
          <a:off x="5341940" y="14061282"/>
          <a:ext cx="345246" cy="222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3</xdr:col>
      <xdr:colOff>575469</xdr:colOff>
      <xdr:row>69</xdr:row>
      <xdr:rowOff>208359</xdr:rowOff>
    </xdr:from>
    <xdr:to>
      <xdr:col>3</xdr:col>
      <xdr:colOff>793750</xdr:colOff>
      <xdr:row>71</xdr:row>
      <xdr:rowOff>19843</xdr:rowOff>
    </xdr:to>
    <xdr:sp macro="" textlink="">
      <xdr:nvSpPr>
        <xdr:cNvPr id="43" name="TextBox 42"/>
        <xdr:cNvSpPr txBox="1"/>
      </xdr:nvSpPr>
      <xdr:spPr>
        <a:xfrm>
          <a:off x="3937794" y="15981759"/>
          <a:ext cx="218281" cy="2401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3</xdr:col>
      <xdr:colOff>257959</xdr:colOff>
      <xdr:row>66</xdr:row>
      <xdr:rowOff>13759</xdr:rowOff>
    </xdr:from>
    <xdr:to>
      <xdr:col>6</xdr:col>
      <xdr:colOff>71172</xdr:colOff>
      <xdr:row>73</xdr:row>
      <xdr:rowOff>17594</xdr:rowOff>
    </xdr:to>
    <xdr:cxnSp macro="">
      <xdr:nvCxnSpPr>
        <xdr:cNvPr id="44" name="Shape 43"/>
        <xdr:cNvCxnSpPr>
          <a:stCxn id="17" idx="2"/>
          <a:endCxn id="16" idx="1"/>
        </xdr:cNvCxnSpPr>
      </xdr:nvCxnSpPr>
      <xdr:spPr>
        <a:xfrm rot="5400000" flipH="1">
          <a:off x="3867873" y="14882345"/>
          <a:ext cx="1537360" cy="2032538"/>
        </a:xfrm>
        <a:prstGeom prst="bentConnector4">
          <a:avLst>
            <a:gd name="adj1" fmla="val -14924"/>
            <a:gd name="adj2" fmla="val 111284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734218</xdr:colOff>
      <xdr:row>67</xdr:row>
      <xdr:rowOff>138907</xdr:rowOff>
    </xdr:from>
    <xdr:to>
      <xdr:col>2</xdr:col>
      <xdr:colOff>1079464</xdr:colOff>
      <xdr:row>68</xdr:row>
      <xdr:rowOff>152264</xdr:rowOff>
    </xdr:to>
    <xdr:sp macro="" textlink="">
      <xdr:nvSpPr>
        <xdr:cNvPr id="45" name="TextBox 44"/>
        <xdr:cNvSpPr txBox="1"/>
      </xdr:nvSpPr>
      <xdr:spPr>
        <a:xfrm>
          <a:off x="2639218" y="15483682"/>
          <a:ext cx="345246" cy="222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6</xdr:col>
      <xdr:colOff>311018</xdr:colOff>
      <xdr:row>72</xdr:row>
      <xdr:rowOff>13758</xdr:rowOff>
    </xdr:from>
    <xdr:to>
      <xdr:col>7</xdr:col>
      <xdr:colOff>148828</xdr:colOff>
      <xdr:row>72</xdr:row>
      <xdr:rowOff>15346</xdr:rowOff>
    </xdr:to>
    <xdr:cxnSp macro="">
      <xdr:nvCxnSpPr>
        <xdr:cNvPr id="46" name="Elbow Connector 45"/>
        <xdr:cNvCxnSpPr>
          <a:stCxn id="17" idx="3"/>
          <a:endCxn id="18" idx="1"/>
        </xdr:cNvCxnSpPr>
      </xdr:nvCxnSpPr>
      <xdr:spPr>
        <a:xfrm>
          <a:off x="5892668" y="16434858"/>
          <a:ext cx="352160" cy="1588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638478</xdr:colOff>
      <xdr:row>53</xdr:row>
      <xdr:rowOff>212589</xdr:rowOff>
    </xdr:from>
    <xdr:to>
      <xdr:col>8</xdr:col>
      <xdr:colOff>441328</xdr:colOff>
      <xdr:row>56</xdr:row>
      <xdr:rowOff>25005</xdr:rowOff>
    </xdr:to>
    <xdr:cxnSp macro="">
      <xdr:nvCxnSpPr>
        <xdr:cNvPr id="47" name="Shape 46"/>
        <xdr:cNvCxnSpPr>
          <a:stCxn id="12" idx="3"/>
          <a:endCxn id="14" idx="0"/>
        </xdr:cNvCxnSpPr>
      </xdr:nvCxnSpPr>
      <xdr:spPr>
        <a:xfrm>
          <a:off x="6734478" y="12109314"/>
          <a:ext cx="488650" cy="469641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487897</xdr:colOff>
      <xdr:row>56</xdr:row>
      <xdr:rowOff>398794</xdr:rowOff>
    </xdr:from>
    <xdr:to>
      <xdr:col>8</xdr:col>
      <xdr:colOff>441329</xdr:colOff>
      <xdr:row>57</xdr:row>
      <xdr:rowOff>85724</xdr:rowOff>
    </xdr:to>
    <xdr:cxnSp macro="">
      <xdr:nvCxnSpPr>
        <xdr:cNvPr id="48" name="Elbow Connector 47"/>
        <xdr:cNvCxnSpPr>
          <a:stCxn id="14" idx="2"/>
          <a:endCxn id="15" idx="0"/>
        </xdr:cNvCxnSpPr>
      </xdr:nvCxnSpPr>
      <xdr:spPr>
        <a:xfrm rot="5400000">
          <a:off x="5912285" y="11871756"/>
          <a:ext cx="229855" cy="2391832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209550</xdr:colOff>
      <xdr:row>60</xdr:row>
      <xdr:rowOff>47625</xdr:rowOff>
    </xdr:from>
    <xdr:to>
      <xdr:col>4</xdr:col>
      <xdr:colOff>763555</xdr:colOff>
      <xdr:row>61</xdr:row>
      <xdr:rowOff>151432</xdr:rowOff>
    </xdr:to>
    <xdr:sp macro="" textlink="">
      <xdr:nvSpPr>
        <xdr:cNvPr id="49" name="Snip Same Side Corner Rectangle 48"/>
        <xdr:cNvSpPr/>
      </xdr:nvSpPr>
      <xdr:spPr>
        <a:xfrm rot="10800000">
          <a:off x="4552950" y="13830300"/>
          <a:ext cx="554005" cy="332407"/>
        </a:xfrm>
        <a:prstGeom prst="snip2SameRect">
          <a:avLst>
            <a:gd name="adj1" fmla="val 16667"/>
            <a:gd name="adj2" fmla="val 0"/>
          </a:avLst>
        </a:prstGeom>
        <a:solidFill>
          <a:schemeClr val="accent6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497806</xdr:colOff>
      <xdr:row>61</xdr:row>
      <xdr:rowOff>151431</xdr:rowOff>
    </xdr:from>
    <xdr:to>
      <xdr:col>4</xdr:col>
      <xdr:colOff>486553</xdr:colOff>
      <xdr:row>64</xdr:row>
      <xdr:rowOff>209549</xdr:rowOff>
    </xdr:to>
    <xdr:cxnSp macro="">
      <xdr:nvCxnSpPr>
        <xdr:cNvPr id="50" name="Elbow Connector 49"/>
        <xdr:cNvCxnSpPr>
          <a:stCxn id="49" idx="3"/>
          <a:endCxn id="16" idx="0"/>
        </xdr:cNvCxnSpPr>
      </xdr:nvCxnSpPr>
      <xdr:spPr>
        <a:xfrm rot="5400000">
          <a:off x="3977845" y="14044992"/>
          <a:ext cx="734393" cy="969822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486552</xdr:colOff>
      <xdr:row>59</xdr:row>
      <xdr:rowOff>93397</xdr:rowOff>
    </xdr:from>
    <xdr:to>
      <xdr:col>4</xdr:col>
      <xdr:colOff>487896</xdr:colOff>
      <xdr:row>60</xdr:row>
      <xdr:rowOff>47625</xdr:rowOff>
    </xdr:to>
    <xdr:cxnSp macro="">
      <xdr:nvCxnSpPr>
        <xdr:cNvPr id="51" name="Elbow Connector 50"/>
        <xdr:cNvCxnSpPr>
          <a:stCxn id="15" idx="2"/>
          <a:endCxn id="49" idx="1"/>
        </xdr:cNvCxnSpPr>
      </xdr:nvCxnSpPr>
      <xdr:spPr>
        <a:xfrm rot="5400000">
          <a:off x="4739210" y="13738214"/>
          <a:ext cx="182828" cy="1344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43</xdr:row>
      <xdr:rowOff>38100</xdr:rowOff>
    </xdr:from>
    <xdr:to>
      <xdr:col>3</xdr:col>
      <xdr:colOff>373821</xdr:colOff>
      <xdr:row>43</xdr:row>
      <xdr:rowOff>261801</xdr:rowOff>
    </xdr:to>
    <xdr:sp macro="" textlink="">
      <xdr:nvSpPr>
        <xdr:cNvPr id="52" name="TextBox 51"/>
        <xdr:cNvSpPr txBox="1"/>
      </xdr:nvSpPr>
      <xdr:spPr>
        <a:xfrm>
          <a:off x="3390900" y="9305925"/>
          <a:ext cx="345246" cy="223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2</xdr:col>
      <xdr:colOff>836477</xdr:colOff>
      <xdr:row>49</xdr:row>
      <xdr:rowOff>252956</xdr:rowOff>
    </xdr:from>
    <xdr:to>
      <xdr:col>3</xdr:col>
      <xdr:colOff>238128</xdr:colOff>
      <xdr:row>51</xdr:row>
      <xdr:rowOff>192351</xdr:rowOff>
    </xdr:to>
    <xdr:cxnSp macro="">
      <xdr:nvCxnSpPr>
        <xdr:cNvPr id="53" name="Shape 52"/>
        <xdr:cNvCxnSpPr>
          <a:stCxn id="10" idx="2"/>
          <a:endCxn id="11" idx="1"/>
        </xdr:cNvCxnSpPr>
      </xdr:nvCxnSpPr>
      <xdr:spPr>
        <a:xfrm rot="16200000" flipH="1">
          <a:off x="2920280" y="10646903"/>
          <a:ext cx="501370" cy="858976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1076324</xdr:colOff>
      <xdr:row>49</xdr:row>
      <xdr:rowOff>19330</xdr:rowOff>
    </xdr:from>
    <xdr:to>
      <xdr:col>3</xdr:col>
      <xdr:colOff>477975</xdr:colOff>
      <xdr:row>50</xdr:row>
      <xdr:rowOff>198437</xdr:rowOff>
    </xdr:to>
    <xdr:cxnSp macro="">
      <xdr:nvCxnSpPr>
        <xdr:cNvPr id="54" name="Shape 53"/>
        <xdr:cNvCxnSpPr>
          <a:stCxn id="11" idx="0"/>
          <a:endCxn id="10" idx="3"/>
        </xdr:cNvCxnSpPr>
      </xdr:nvCxnSpPr>
      <xdr:spPr>
        <a:xfrm rot="16200000" flipV="1">
          <a:off x="3159333" y="10414071"/>
          <a:ext cx="502957" cy="858976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174943</xdr:colOff>
      <xdr:row>38</xdr:row>
      <xdr:rowOff>68026</xdr:rowOff>
    </xdr:from>
    <xdr:to>
      <xdr:col>3</xdr:col>
      <xdr:colOff>738674</xdr:colOff>
      <xdr:row>38</xdr:row>
      <xdr:rowOff>291582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880043" y="7830901"/>
          <a:ext cx="563731" cy="223556"/>
        </a:xfrm>
        <a:prstGeom prst="flowChartTerminator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145815</xdr:colOff>
      <xdr:row>44</xdr:row>
      <xdr:rowOff>48583</xdr:rowOff>
    </xdr:from>
    <xdr:to>
      <xdr:col>2</xdr:col>
      <xdr:colOff>612540</xdr:colOff>
      <xdr:row>45</xdr:row>
      <xdr:rowOff>194376</xdr:rowOff>
    </xdr:to>
    <xdr:sp macro="" textlink="">
      <xdr:nvSpPr>
        <xdr:cNvPr id="3" name="AutoShape 5"/>
        <xdr:cNvSpPr>
          <a:spLocks noChangeArrowheads="1"/>
        </xdr:cNvSpPr>
      </xdr:nvSpPr>
      <xdr:spPr bwMode="auto">
        <a:xfrm>
          <a:off x="2050815" y="10287958"/>
          <a:ext cx="466725" cy="336293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184661</xdr:colOff>
      <xdr:row>55</xdr:row>
      <xdr:rowOff>77758</xdr:rowOff>
    </xdr:from>
    <xdr:to>
      <xdr:col>3</xdr:col>
      <xdr:colOff>728954</xdr:colOff>
      <xdr:row>57</xdr:row>
      <xdr:rowOff>19442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2889761" y="12479308"/>
          <a:ext cx="544293" cy="341734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252660</xdr:colOff>
      <xdr:row>63</xdr:row>
      <xdr:rowOff>9899</xdr:rowOff>
    </xdr:from>
    <xdr:to>
      <xdr:col>5</xdr:col>
      <xdr:colOff>359618</xdr:colOff>
      <xdr:row>64</xdr:row>
      <xdr:rowOff>252688</xdr:rowOff>
    </xdr:to>
    <xdr:sp macro="" textlink="">
      <xdr:nvSpPr>
        <xdr:cNvPr id="5" name="AutoShape 21"/>
        <xdr:cNvSpPr>
          <a:spLocks noChangeArrowheads="1"/>
        </xdr:cNvSpPr>
      </xdr:nvSpPr>
      <xdr:spPr bwMode="auto">
        <a:xfrm>
          <a:off x="3938835" y="14040224"/>
          <a:ext cx="487958" cy="490439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174904</xdr:colOff>
      <xdr:row>67</xdr:row>
      <xdr:rowOff>204115</xdr:rowOff>
    </xdr:from>
    <xdr:to>
      <xdr:col>6</xdr:col>
      <xdr:colOff>651199</xdr:colOff>
      <xdr:row>69</xdr:row>
      <xdr:rowOff>213820</xdr:rowOff>
    </xdr:to>
    <xdr:sp macro="" textlink="">
      <xdr:nvSpPr>
        <xdr:cNvPr id="6" name="AutoShape 21"/>
        <xdr:cNvSpPr>
          <a:spLocks noChangeArrowheads="1"/>
        </xdr:cNvSpPr>
      </xdr:nvSpPr>
      <xdr:spPr bwMode="auto">
        <a:xfrm>
          <a:off x="4813579" y="15139315"/>
          <a:ext cx="476295" cy="466905"/>
        </a:xfrm>
        <a:prstGeom prst="flowChartDecision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233257</xdr:colOff>
      <xdr:row>75</xdr:row>
      <xdr:rowOff>59670</xdr:rowOff>
    </xdr:from>
    <xdr:to>
      <xdr:col>7</xdr:col>
      <xdr:colOff>602603</xdr:colOff>
      <xdr:row>76</xdr:row>
      <xdr:rowOff>174939</xdr:rowOff>
    </xdr:to>
    <xdr:sp macro="" textlink="">
      <xdr:nvSpPr>
        <xdr:cNvPr id="7" name="AutoShape 5"/>
        <xdr:cNvSpPr>
          <a:spLocks noChangeArrowheads="1"/>
        </xdr:cNvSpPr>
      </xdr:nvSpPr>
      <xdr:spPr bwMode="auto">
        <a:xfrm>
          <a:off x="5691082" y="16728420"/>
          <a:ext cx="369346" cy="343869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165223</xdr:colOff>
      <xdr:row>57</xdr:row>
      <xdr:rowOff>136072</xdr:rowOff>
    </xdr:from>
    <xdr:to>
      <xdr:col>5</xdr:col>
      <xdr:colOff>476243</xdr:colOff>
      <xdr:row>58</xdr:row>
      <xdr:rowOff>136072</xdr:rowOff>
    </xdr:to>
    <xdr:sp macro="" textlink="">
      <xdr:nvSpPr>
        <xdr:cNvPr id="8" name="TextBox 7"/>
        <xdr:cNvSpPr txBox="1"/>
      </xdr:nvSpPr>
      <xdr:spPr>
        <a:xfrm>
          <a:off x="4232398" y="12937672"/>
          <a:ext cx="311020" cy="19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3</xdr:col>
      <xdr:colOff>213785</xdr:colOff>
      <xdr:row>61</xdr:row>
      <xdr:rowOff>174974</xdr:rowOff>
    </xdr:from>
    <xdr:to>
      <xdr:col>3</xdr:col>
      <xdr:colOff>369337</xdr:colOff>
      <xdr:row>62</xdr:row>
      <xdr:rowOff>136071</xdr:rowOff>
    </xdr:to>
    <xdr:sp macro="" textlink="">
      <xdr:nvSpPr>
        <xdr:cNvPr id="9" name="TextBox 8"/>
        <xdr:cNvSpPr txBox="1"/>
      </xdr:nvSpPr>
      <xdr:spPr>
        <a:xfrm>
          <a:off x="2918885" y="13709999"/>
          <a:ext cx="155552" cy="2182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3</xdr:col>
      <xdr:colOff>223546</xdr:colOff>
      <xdr:row>50</xdr:row>
      <xdr:rowOff>106913</xdr:rowOff>
    </xdr:from>
    <xdr:to>
      <xdr:col>3</xdr:col>
      <xdr:colOff>690271</xdr:colOff>
      <xdr:row>52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>
          <a:off x="2928646" y="11517863"/>
          <a:ext cx="466725" cy="274087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184668</xdr:colOff>
      <xdr:row>57</xdr:row>
      <xdr:rowOff>184678</xdr:rowOff>
    </xdr:from>
    <xdr:to>
      <xdr:col>3</xdr:col>
      <xdr:colOff>738673</xdr:colOff>
      <xdr:row>59</xdr:row>
      <xdr:rowOff>69993</xdr:rowOff>
    </xdr:to>
    <xdr:sp macro="" textlink="">
      <xdr:nvSpPr>
        <xdr:cNvPr id="11" name="Snip Same Side Corner Rectangle 10"/>
        <xdr:cNvSpPr/>
      </xdr:nvSpPr>
      <xdr:spPr>
        <a:xfrm rot="10800000">
          <a:off x="2889768" y="12986278"/>
          <a:ext cx="554005" cy="256790"/>
        </a:xfrm>
        <a:prstGeom prst="snip2SameRect">
          <a:avLst>
            <a:gd name="adj1" fmla="val 16667"/>
            <a:gd name="adj2" fmla="val 0"/>
          </a:avLst>
        </a:prstGeom>
        <a:solidFill>
          <a:schemeClr val="accent6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379177</xdr:colOff>
      <xdr:row>45</xdr:row>
      <xdr:rowOff>194376</xdr:rowOff>
    </xdr:from>
    <xdr:to>
      <xdr:col>3</xdr:col>
      <xdr:colOff>456908</xdr:colOff>
      <xdr:row>50</xdr:row>
      <xdr:rowOff>106913</xdr:rowOff>
    </xdr:to>
    <xdr:cxnSp macro="">
      <xdr:nvCxnSpPr>
        <xdr:cNvPr id="12" name="Elbow Connector 11"/>
        <xdr:cNvCxnSpPr>
          <a:stCxn id="3" idx="2"/>
          <a:endCxn id="10" idx="0"/>
        </xdr:cNvCxnSpPr>
      </xdr:nvCxnSpPr>
      <xdr:spPr>
        <a:xfrm rot="16200000" flipH="1">
          <a:off x="2276287" y="10632141"/>
          <a:ext cx="893612" cy="87783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359618</xdr:colOff>
      <xdr:row>64</xdr:row>
      <xdr:rowOff>9801</xdr:rowOff>
    </xdr:from>
    <xdr:to>
      <xdr:col>6</xdr:col>
      <xdr:colOff>413052</xdr:colOff>
      <xdr:row>67</xdr:row>
      <xdr:rowOff>204115</xdr:rowOff>
    </xdr:to>
    <xdr:cxnSp macro="">
      <xdr:nvCxnSpPr>
        <xdr:cNvPr id="13" name="Shape 12"/>
        <xdr:cNvCxnSpPr>
          <a:stCxn id="5" idx="3"/>
          <a:endCxn id="6" idx="0"/>
        </xdr:cNvCxnSpPr>
      </xdr:nvCxnSpPr>
      <xdr:spPr>
        <a:xfrm>
          <a:off x="4426793" y="14287776"/>
          <a:ext cx="624934" cy="851539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116612</xdr:colOff>
      <xdr:row>64</xdr:row>
      <xdr:rowOff>252689</xdr:rowOff>
    </xdr:from>
    <xdr:to>
      <xdr:col>6</xdr:col>
      <xdr:colOff>174905</xdr:colOff>
      <xdr:row>68</xdr:row>
      <xdr:rowOff>223548</xdr:rowOff>
    </xdr:to>
    <xdr:cxnSp macro="">
      <xdr:nvCxnSpPr>
        <xdr:cNvPr id="14" name="Shape 13"/>
        <xdr:cNvCxnSpPr>
          <a:stCxn id="6" idx="1"/>
          <a:endCxn id="5" idx="2"/>
        </xdr:cNvCxnSpPr>
      </xdr:nvCxnSpPr>
      <xdr:spPr>
        <a:xfrm rot="10800000">
          <a:off x="4183787" y="14530664"/>
          <a:ext cx="629793" cy="837634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155511</xdr:colOff>
      <xdr:row>67</xdr:row>
      <xdr:rowOff>38877</xdr:rowOff>
    </xdr:from>
    <xdr:to>
      <xdr:col>5</xdr:col>
      <xdr:colOff>87475</xdr:colOff>
      <xdr:row>67</xdr:row>
      <xdr:rowOff>262423</xdr:rowOff>
    </xdr:to>
    <xdr:sp macro="" textlink="">
      <xdr:nvSpPr>
        <xdr:cNvPr id="15" name="TextBox 14"/>
        <xdr:cNvSpPr txBox="1"/>
      </xdr:nvSpPr>
      <xdr:spPr>
        <a:xfrm>
          <a:off x="3841686" y="14974077"/>
          <a:ext cx="312964" cy="1663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3</xdr:col>
      <xdr:colOff>223546</xdr:colOff>
      <xdr:row>39</xdr:row>
      <xdr:rowOff>145784</xdr:rowOff>
    </xdr:from>
    <xdr:to>
      <xdr:col>3</xdr:col>
      <xdr:colOff>699982</xdr:colOff>
      <xdr:row>39</xdr:row>
      <xdr:rowOff>408213</xdr:rowOff>
    </xdr:to>
    <xdr:sp macro="" textlink="">
      <xdr:nvSpPr>
        <xdr:cNvPr id="16" name="AutoShape 5"/>
        <xdr:cNvSpPr>
          <a:spLocks noChangeArrowheads="1"/>
        </xdr:cNvSpPr>
      </xdr:nvSpPr>
      <xdr:spPr bwMode="auto">
        <a:xfrm>
          <a:off x="2928646" y="8270609"/>
          <a:ext cx="476436" cy="262429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233256</xdr:colOff>
      <xdr:row>40</xdr:row>
      <xdr:rowOff>116627</xdr:rowOff>
    </xdr:from>
    <xdr:to>
      <xdr:col>3</xdr:col>
      <xdr:colOff>699981</xdr:colOff>
      <xdr:row>40</xdr:row>
      <xdr:rowOff>427652</xdr:rowOff>
    </xdr:to>
    <xdr:sp macro="" textlink="">
      <xdr:nvSpPr>
        <xdr:cNvPr id="17" name="AutoShape 5"/>
        <xdr:cNvSpPr>
          <a:spLocks noChangeArrowheads="1"/>
        </xdr:cNvSpPr>
      </xdr:nvSpPr>
      <xdr:spPr bwMode="auto">
        <a:xfrm>
          <a:off x="2938356" y="8717702"/>
          <a:ext cx="466725" cy="311025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233256</xdr:colOff>
      <xdr:row>41</xdr:row>
      <xdr:rowOff>252694</xdr:rowOff>
    </xdr:from>
    <xdr:to>
      <xdr:col>3</xdr:col>
      <xdr:colOff>699981</xdr:colOff>
      <xdr:row>41</xdr:row>
      <xdr:rowOff>592882</xdr:rowOff>
    </xdr:to>
    <xdr:sp macro="" textlink="">
      <xdr:nvSpPr>
        <xdr:cNvPr id="18" name="AutoShape 5"/>
        <xdr:cNvSpPr>
          <a:spLocks noChangeArrowheads="1"/>
        </xdr:cNvSpPr>
      </xdr:nvSpPr>
      <xdr:spPr bwMode="auto">
        <a:xfrm>
          <a:off x="2938356" y="9330019"/>
          <a:ext cx="466725" cy="340188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456808</xdr:colOff>
      <xdr:row>38</xdr:row>
      <xdr:rowOff>291582</xdr:rowOff>
    </xdr:from>
    <xdr:to>
      <xdr:col>3</xdr:col>
      <xdr:colOff>461763</xdr:colOff>
      <xdr:row>39</xdr:row>
      <xdr:rowOff>145784</xdr:rowOff>
    </xdr:to>
    <xdr:cxnSp macro="">
      <xdr:nvCxnSpPr>
        <xdr:cNvPr id="19" name="Elbow Connector 18"/>
        <xdr:cNvCxnSpPr>
          <a:stCxn id="2" idx="2"/>
          <a:endCxn id="16" idx="0"/>
        </xdr:cNvCxnSpPr>
      </xdr:nvCxnSpPr>
      <xdr:spPr>
        <a:xfrm rot="16200000" flipH="1">
          <a:off x="3056310" y="8160055"/>
          <a:ext cx="216152" cy="495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461763</xdr:colOff>
      <xdr:row>39</xdr:row>
      <xdr:rowOff>408213</xdr:rowOff>
    </xdr:from>
    <xdr:to>
      <xdr:col>3</xdr:col>
      <xdr:colOff>466618</xdr:colOff>
      <xdr:row>40</xdr:row>
      <xdr:rowOff>116627</xdr:rowOff>
    </xdr:to>
    <xdr:cxnSp macro="">
      <xdr:nvCxnSpPr>
        <xdr:cNvPr id="20" name="Elbow Connector 19"/>
        <xdr:cNvCxnSpPr>
          <a:stCxn id="16" idx="2"/>
          <a:endCxn id="17" idx="0"/>
        </xdr:cNvCxnSpPr>
      </xdr:nvCxnSpPr>
      <xdr:spPr>
        <a:xfrm rot="16200000" flipH="1">
          <a:off x="3076959" y="8622942"/>
          <a:ext cx="184664" cy="485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465825</xdr:colOff>
      <xdr:row>40</xdr:row>
      <xdr:rowOff>428446</xdr:rowOff>
    </xdr:from>
    <xdr:to>
      <xdr:col>3</xdr:col>
      <xdr:colOff>467413</xdr:colOff>
      <xdr:row>41</xdr:row>
      <xdr:rowOff>253488</xdr:rowOff>
    </xdr:to>
    <xdr:cxnSp macro="">
      <xdr:nvCxnSpPr>
        <xdr:cNvPr id="21" name="Elbow Connector 20"/>
        <xdr:cNvCxnSpPr>
          <a:stCxn id="17" idx="2"/>
          <a:endCxn id="18" idx="0"/>
        </xdr:cNvCxnSpPr>
      </xdr:nvCxnSpPr>
      <xdr:spPr>
        <a:xfrm rot="5400000">
          <a:off x="3021073" y="9179373"/>
          <a:ext cx="301292" cy="1588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379179</xdr:colOff>
      <xdr:row>41</xdr:row>
      <xdr:rowOff>592882</xdr:rowOff>
    </xdr:from>
    <xdr:to>
      <xdr:col>3</xdr:col>
      <xdr:colOff>466620</xdr:colOff>
      <xdr:row>44</xdr:row>
      <xdr:rowOff>48583</xdr:rowOff>
    </xdr:to>
    <xdr:cxnSp macro="">
      <xdr:nvCxnSpPr>
        <xdr:cNvPr id="22" name="Elbow Connector 21"/>
        <xdr:cNvCxnSpPr>
          <a:stCxn id="18" idx="2"/>
          <a:endCxn id="3" idx="0"/>
        </xdr:cNvCxnSpPr>
      </xdr:nvCxnSpPr>
      <xdr:spPr>
        <a:xfrm rot="5400000">
          <a:off x="2419074" y="9535312"/>
          <a:ext cx="617751" cy="88754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456808</xdr:colOff>
      <xdr:row>52</xdr:row>
      <xdr:rowOff>1</xdr:rowOff>
    </xdr:from>
    <xdr:to>
      <xdr:col>3</xdr:col>
      <xdr:colOff>456909</xdr:colOff>
      <xdr:row>55</xdr:row>
      <xdr:rowOff>77759</xdr:rowOff>
    </xdr:to>
    <xdr:cxnSp macro="">
      <xdr:nvCxnSpPr>
        <xdr:cNvPr id="23" name="Elbow Connector 22"/>
        <xdr:cNvCxnSpPr>
          <a:stCxn id="10" idx="2"/>
          <a:endCxn id="4" idx="0"/>
        </xdr:cNvCxnSpPr>
      </xdr:nvCxnSpPr>
      <xdr:spPr>
        <a:xfrm rot="5400000">
          <a:off x="2818280" y="12135579"/>
          <a:ext cx="687358" cy="10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456808</xdr:colOff>
      <xdr:row>57</xdr:row>
      <xdr:rowOff>19442</xdr:rowOff>
    </xdr:from>
    <xdr:to>
      <xdr:col>3</xdr:col>
      <xdr:colOff>461670</xdr:colOff>
      <xdr:row>57</xdr:row>
      <xdr:rowOff>184678</xdr:rowOff>
    </xdr:to>
    <xdr:cxnSp macro="">
      <xdr:nvCxnSpPr>
        <xdr:cNvPr id="24" name="Elbow Connector 23"/>
        <xdr:cNvCxnSpPr>
          <a:stCxn id="4" idx="2"/>
          <a:endCxn id="11" idx="1"/>
        </xdr:cNvCxnSpPr>
      </xdr:nvCxnSpPr>
      <xdr:spPr>
        <a:xfrm rot="16200000" flipH="1">
          <a:off x="3081721" y="12901229"/>
          <a:ext cx="165236" cy="4862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461670</xdr:colOff>
      <xdr:row>59</xdr:row>
      <xdr:rowOff>69993</xdr:rowOff>
    </xdr:from>
    <xdr:to>
      <xdr:col>4</xdr:col>
      <xdr:colOff>252660</xdr:colOff>
      <xdr:row>64</xdr:row>
      <xdr:rowOff>9801</xdr:rowOff>
    </xdr:to>
    <xdr:cxnSp macro="">
      <xdr:nvCxnSpPr>
        <xdr:cNvPr id="25" name="Shape 24"/>
        <xdr:cNvCxnSpPr>
          <a:stCxn id="11" idx="3"/>
          <a:endCxn id="5" idx="1"/>
        </xdr:cNvCxnSpPr>
      </xdr:nvCxnSpPr>
      <xdr:spPr>
        <a:xfrm rot="16200000" flipH="1">
          <a:off x="3030449" y="13379389"/>
          <a:ext cx="1044708" cy="772065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728954</xdr:colOff>
      <xdr:row>56</xdr:row>
      <xdr:rowOff>48600</xdr:rowOff>
    </xdr:from>
    <xdr:to>
      <xdr:col>5</xdr:col>
      <xdr:colOff>116611</xdr:colOff>
      <xdr:row>63</xdr:row>
      <xdr:rowOff>9899</xdr:rowOff>
    </xdr:to>
    <xdr:cxnSp macro="">
      <xdr:nvCxnSpPr>
        <xdr:cNvPr id="26" name="Shape 25"/>
        <xdr:cNvCxnSpPr>
          <a:stCxn id="5" idx="0"/>
          <a:endCxn id="4" idx="3"/>
        </xdr:cNvCxnSpPr>
      </xdr:nvCxnSpPr>
      <xdr:spPr>
        <a:xfrm rot="16200000" flipV="1">
          <a:off x="3123420" y="12979859"/>
          <a:ext cx="1370999" cy="749732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476251</xdr:colOff>
      <xdr:row>64</xdr:row>
      <xdr:rowOff>184750</xdr:rowOff>
    </xdr:from>
    <xdr:to>
      <xdr:col>6</xdr:col>
      <xdr:colOff>631803</xdr:colOff>
      <xdr:row>65</xdr:row>
      <xdr:rowOff>145847</xdr:rowOff>
    </xdr:to>
    <xdr:sp macro="" textlink="">
      <xdr:nvSpPr>
        <xdr:cNvPr id="27" name="TextBox 26"/>
        <xdr:cNvSpPr txBox="1"/>
      </xdr:nvSpPr>
      <xdr:spPr>
        <a:xfrm>
          <a:off x="5114926" y="14462725"/>
          <a:ext cx="155552" cy="2182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3</xdr:col>
      <xdr:colOff>340178</xdr:colOff>
      <xdr:row>81</xdr:row>
      <xdr:rowOff>9720</xdr:rowOff>
    </xdr:from>
    <xdr:to>
      <xdr:col>3</xdr:col>
      <xdr:colOff>709524</xdr:colOff>
      <xdr:row>82</xdr:row>
      <xdr:rowOff>134708</xdr:rowOff>
    </xdr:to>
    <xdr:sp macro="" textlink="">
      <xdr:nvSpPr>
        <xdr:cNvPr id="28" name="AutoShape 5"/>
        <xdr:cNvSpPr>
          <a:spLocks noChangeArrowheads="1"/>
        </xdr:cNvSpPr>
      </xdr:nvSpPr>
      <xdr:spPr bwMode="auto">
        <a:xfrm>
          <a:off x="3045278" y="18078645"/>
          <a:ext cx="369346" cy="344063"/>
        </a:xfrm>
        <a:prstGeom prst="flowChartProcess">
          <a:avLst/>
        </a:prstGeom>
        <a:solidFill>
          <a:srgbClr val="EEECE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709524</xdr:colOff>
      <xdr:row>76</xdr:row>
      <xdr:rowOff>174940</xdr:rowOff>
    </xdr:from>
    <xdr:to>
      <xdr:col>7</xdr:col>
      <xdr:colOff>417930</xdr:colOff>
      <xdr:row>81</xdr:row>
      <xdr:rowOff>183988</xdr:rowOff>
    </xdr:to>
    <xdr:cxnSp macro="">
      <xdr:nvCxnSpPr>
        <xdr:cNvPr id="29" name="Shape 28"/>
        <xdr:cNvCxnSpPr>
          <a:stCxn id="7" idx="2"/>
          <a:endCxn id="28" idx="3"/>
        </xdr:cNvCxnSpPr>
      </xdr:nvCxnSpPr>
      <xdr:spPr>
        <a:xfrm rot="5400000">
          <a:off x="4054878" y="16432036"/>
          <a:ext cx="1180623" cy="2461131"/>
        </a:xfrm>
        <a:prstGeom prst="bentConnector2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413051</xdr:colOff>
      <xdr:row>69</xdr:row>
      <xdr:rowOff>213820</xdr:rowOff>
    </xdr:from>
    <xdr:to>
      <xdr:col>7</xdr:col>
      <xdr:colOff>417929</xdr:colOff>
      <xdr:row>75</xdr:row>
      <xdr:rowOff>59670</xdr:rowOff>
    </xdr:to>
    <xdr:cxnSp macro="">
      <xdr:nvCxnSpPr>
        <xdr:cNvPr id="30" name="Elbow Connector 29"/>
        <xdr:cNvCxnSpPr>
          <a:stCxn id="6" idx="2"/>
          <a:endCxn id="7" idx="0"/>
        </xdr:cNvCxnSpPr>
      </xdr:nvCxnSpPr>
      <xdr:spPr>
        <a:xfrm rot="16200000" flipH="1">
          <a:off x="4902640" y="15755306"/>
          <a:ext cx="1122200" cy="824028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2"/>
  <sheetViews>
    <sheetView view="pageBreakPreview" topLeftCell="F61" zoomScaleSheetLayoutView="100" workbookViewId="0">
      <selection activeCell="L65" sqref="L65:N71"/>
    </sheetView>
  </sheetViews>
  <sheetFormatPr defaultRowHeight="15"/>
  <cols>
    <col min="1" max="1" width="4.28515625" customWidth="1"/>
    <col min="2" max="2" width="24.28515625" customWidth="1"/>
    <col min="3" max="3" width="17.140625" customWidth="1"/>
    <col min="4" max="4" width="12.7109375" customWidth="1"/>
    <col min="5" max="5" width="14.7109375" customWidth="1"/>
    <col min="6" max="6" width="14.42578125" customWidth="1"/>
    <col min="7" max="7" width="5.7109375" customWidth="1"/>
    <col min="8" max="8" width="7.7109375" customWidth="1"/>
    <col min="9" max="9" width="6" customWidth="1"/>
    <col min="10" max="10" width="2.5703125" customWidth="1"/>
    <col min="11" max="11" width="20.7109375" customWidth="1"/>
    <col min="12" max="12" width="8.42578125" style="86" customWidth="1"/>
    <col min="13" max="13" width="20.28515625" customWidth="1"/>
    <col min="14" max="14" width="5.5703125" customWidth="1"/>
    <col min="15" max="15" width="35.28515625" customWidth="1"/>
  </cols>
  <sheetData>
    <row r="1" spans="1:14" ht="6.75" customHeight="1"/>
    <row r="2" spans="1:14" ht="18">
      <c r="A2" s="280"/>
      <c r="B2" s="281"/>
      <c r="C2" s="281"/>
      <c r="D2" s="281"/>
      <c r="E2" s="281"/>
      <c r="F2" s="282"/>
      <c r="G2" s="2" t="s">
        <v>0</v>
      </c>
      <c r="H2" s="2"/>
      <c r="I2" s="3"/>
      <c r="J2" s="283" t="s">
        <v>144</v>
      </c>
      <c r="K2" s="284"/>
      <c r="L2" s="284"/>
      <c r="M2" s="284"/>
      <c r="N2" s="285"/>
    </row>
    <row r="3" spans="1:14" ht="18">
      <c r="A3" s="246"/>
      <c r="B3" s="247"/>
      <c r="C3" s="247"/>
      <c r="D3" s="247"/>
      <c r="E3" s="247"/>
      <c r="F3" s="248"/>
      <c r="G3" s="2" t="s">
        <v>2</v>
      </c>
      <c r="H3" s="2"/>
      <c r="I3" s="3"/>
      <c r="J3" s="272" t="s">
        <v>145</v>
      </c>
      <c r="K3" s="273"/>
      <c r="L3" s="273"/>
      <c r="M3" s="273"/>
      <c r="N3" s="274"/>
    </row>
    <row r="4" spans="1:14" ht="18">
      <c r="A4" s="246"/>
      <c r="B4" s="247"/>
      <c r="C4" s="247"/>
      <c r="D4" s="247"/>
      <c r="E4" s="247"/>
      <c r="F4" s="248"/>
      <c r="G4" s="2" t="s">
        <v>4</v>
      </c>
      <c r="H4" s="2"/>
      <c r="I4" s="3"/>
      <c r="J4" s="272"/>
      <c r="K4" s="273"/>
      <c r="L4" s="273"/>
      <c r="M4" s="273"/>
      <c r="N4" s="274"/>
    </row>
    <row r="5" spans="1:14" ht="18">
      <c r="A5" s="246"/>
      <c r="B5" s="247"/>
      <c r="C5" s="247"/>
      <c r="D5" s="247"/>
      <c r="E5" s="247"/>
      <c r="F5" s="248"/>
      <c r="G5" s="2" t="s">
        <v>5</v>
      </c>
      <c r="H5" s="2"/>
      <c r="I5" s="3"/>
      <c r="J5" s="272" t="s">
        <v>146</v>
      </c>
      <c r="K5" s="273"/>
      <c r="L5" s="273"/>
      <c r="M5" s="273"/>
      <c r="N5" s="274"/>
    </row>
    <row r="6" spans="1:14" ht="27.75" customHeight="1">
      <c r="A6" s="246"/>
      <c r="B6" s="247"/>
      <c r="C6" s="247"/>
      <c r="D6" s="247"/>
      <c r="E6" s="247"/>
      <c r="F6" s="248"/>
      <c r="G6" s="275" t="s">
        <v>7</v>
      </c>
      <c r="H6" s="236"/>
      <c r="I6" s="276"/>
      <c r="J6" s="277" t="s">
        <v>8</v>
      </c>
      <c r="K6" s="278"/>
      <c r="L6" s="278"/>
      <c r="M6" s="278"/>
      <c r="N6" s="279"/>
    </row>
    <row r="7" spans="1:14" ht="18">
      <c r="A7" s="246" t="s">
        <v>9</v>
      </c>
      <c r="B7" s="247"/>
      <c r="C7" s="247"/>
      <c r="D7" s="247"/>
      <c r="E7" s="247"/>
      <c r="F7" s="248"/>
      <c r="G7" s="5"/>
      <c r="H7" s="5"/>
      <c r="I7" s="6"/>
      <c r="J7" s="260"/>
      <c r="K7" s="261"/>
      <c r="L7" s="261"/>
      <c r="M7" s="261"/>
      <c r="N7" s="262"/>
    </row>
    <row r="8" spans="1:14" ht="18">
      <c r="A8" s="246"/>
      <c r="B8" s="247"/>
      <c r="C8" s="247"/>
      <c r="D8" s="247"/>
      <c r="E8" s="247"/>
      <c r="F8" s="248"/>
      <c r="G8" s="5"/>
      <c r="H8" s="5"/>
      <c r="I8" s="6"/>
      <c r="J8" s="260"/>
      <c r="K8" s="261"/>
      <c r="L8" s="261"/>
      <c r="M8" s="261"/>
      <c r="N8" s="262"/>
    </row>
    <row r="9" spans="1:14" ht="15.75" customHeight="1">
      <c r="A9" s="263" t="s">
        <v>10</v>
      </c>
      <c r="B9" s="264"/>
      <c r="C9" s="264"/>
      <c r="D9" s="264"/>
      <c r="E9" s="264"/>
      <c r="F9" s="265"/>
      <c r="G9" s="5"/>
      <c r="H9" s="5"/>
      <c r="I9" s="6"/>
      <c r="J9" s="266" t="s">
        <v>11</v>
      </c>
      <c r="K9" s="267"/>
      <c r="L9" s="267"/>
      <c r="M9" s="267"/>
      <c r="N9" s="268"/>
    </row>
    <row r="10" spans="1:14" ht="14.25" customHeight="1">
      <c r="A10" s="269"/>
      <c r="B10" s="270"/>
      <c r="C10" s="270"/>
      <c r="D10" s="270"/>
      <c r="E10" s="270"/>
      <c r="F10" s="271"/>
      <c r="G10" s="5"/>
      <c r="H10" s="5"/>
      <c r="I10" s="6"/>
      <c r="J10" s="249" t="s">
        <v>12</v>
      </c>
      <c r="K10" s="250"/>
      <c r="L10" s="250"/>
      <c r="M10" s="250"/>
      <c r="N10" s="251"/>
    </row>
    <row r="11" spans="1:14" ht="14.25" customHeight="1">
      <c r="A11" s="246"/>
      <c r="B11" s="247"/>
      <c r="C11" s="247"/>
      <c r="D11" s="247"/>
      <c r="E11" s="247"/>
      <c r="F11" s="248"/>
      <c r="G11" s="5"/>
      <c r="H11" s="5"/>
      <c r="I11" s="6"/>
      <c r="J11" s="249" t="s">
        <v>13</v>
      </c>
      <c r="K11" s="250"/>
      <c r="L11" s="250"/>
      <c r="M11" s="250"/>
      <c r="N11" s="251"/>
    </row>
    <row r="12" spans="1:14" ht="18" customHeight="1">
      <c r="A12" s="252" t="s">
        <v>147</v>
      </c>
      <c r="B12" s="253"/>
      <c r="C12" s="253"/>
      <c r="D12" s="253"/>
      <c r="E12" s="253"/>
      <c r="F12" s="254"/>
      <c r="G12" s="5"/>
      <c r="H12" s="5"/>
      <c r="I12" s="6"/>
      <c r="J12" s="140"/>
      <c r="K12" s="10"/>
      <c r="L12" s="87"/>
      <c r="M12" s="5"/>
      <c r="N12" s="6"/>
    </row>
    <row r="13" spans="1:14" ht="28.5" customHeight="1">
      <c r="A13" s="255"/>
      <c r="B13" s="256"/>
      <c r="C13" s="256"/>
      <c r="D13" s="256"/>
      <c r="E13" s="256"/>
      <c r="F13" s="257"/>
      <c r="G13" s="258" t="s">
        <v>15</v>
      </c>
      <c r="H13" s="258"/>
      <c r="I13" s="259"/>
      <c r="J13" s="223" t="s">
        <v>148</v>
      </c>
      <c r="K13" s="223"/>
      <c r="L13" s="223"/>
      <c r="M13" s="223"/>
      <c r="N13" s="224"/>
    </row>
    <row r="14" spans="1:14" ht="8.25" customHeight="1">
      <c r="A14" s="141"/>
      <c r="B14" s="141"/>
      <c r="C14" s="141"/>
      <c r="D14" s="141"/>
      <c r="E14" s="141"/>
      <c r="F14" s="142"/>
      <c r="G14" s="90"/>
      <c r="H14" s="90"/>
      <c r="I14" s="90"/>
      <c r="J14" s="90"/>
      <c r="K14" s="90"/>
      <c r="L14" s="143"/>
      <c r="M14" s="90"/>
      <c r="N14" s="90"/>
    </row>
    <row r="15" spans="1:14">
      <c r="A15" s="237" t="s">
        <v>17</v>
      </c>
      <c r="B15" s="234"/>
      <c r="C15" s="234"/>
      <c r="D15" s="234"/>
      <c r="E15" s="234"/>
      <c r="F15" s="235"/>
      <c r="G15" s="238" t="s">
        <v>18</v>
      </c>
      <c r="H15" s="238"/>
      <c r="I15" s="238"/>
      <c r="J15" s="238"/>
      <c r="K15" s="238"/>
      <c r="L15" s="238"/>
      <c r="M15" s="238"/>
      <c r="N15" s="239"/>
    </row>
    <row r="16" spans="1:14" ht="17.25" customHeight="1">
      <c r="A16" s="16" t="s">
        <v>19</v>
      </c>
      <c r="B16" s="232" t="s">
        <v>149</v>
      </c>
      <c r="C16" s="232"/>
      <c r="D16" s="232"/>
      <c r="E16" s="232"/>
      <c r="F16" s="193"/>
      <c r="G16" s="91" t="s">
        <v>19</v>
      </c>
      <c r="H16" s="240" t="s">
        <v>21</v>
      </c>
      <c r="I16" s="240"/>
      <c r="J16" s="240"/>
      <c r="K16" s="240"/>
      <c r="L16" s="240"/>
      <c r="M16" s="240"/>
      <c r="N16" s="241"/>
    </row>
    <row r="17" spans="1:14" ht="18" customHeight="1">
      <c r="A17" s="16" t="s">
        <v>22</v>
      </c>
      <c r="B17" s="232" t="s">
        <v>150</v>
      </c>
      <c r="C17" s="232"/>
      <c r="D17" s="232"/>
      <c r="E17" s="232"/>
      <c r="F17" s="193"/>
      <c r="G17" s="91"/>
      <c r="H17" s="144"/>
      <c r="I17" s="144"/>
      <c r="J17" s="144"/>
      <c r="K17" s="144"/>
      <c r="L17" s="144"/>
      <c r="M17" s="144"/>
      <c r="N17" s="145"/>
    </row>
    <row r="18" spans="1:14" ht="16.5" customHeight="1">
      <c r="A18" s="16" t="s">
        <v>22</v>
      </c>
      <c r="B18" s="232" t="s">
        <v>94</v>
      </c>
      <c r="C18" s="232"/>
      <c r="D18" s="232"/>
      <c r="E18" s="232"/>
      <c r="F18" s="193"/>
      <c r="G18" s="19"/>
      <c r="H18" s="242"/>
      <c r="I18" s="242"/>
      <c r="J18" s="242"/>
      <c r="K18" s="242"/>
      <c r="L18" s="242"/>
      <c r="M18" s="242"/>
      <c r="N18" s="243"/>
    </row>
    <row r="19" spans="1:14" ht="15" customHeight="1">
      <c r="A19" s="16"/>
      <c r="B19" s="232"/>
      <c r="C19" s="232"/>
      <c r="D19" s="232"/>
      <c r="E19" s="232"/>
      <c r="F19" s="193"/>
      <c r="G19" s="18"/>
      <c r="H19" s="244"/>
      <c r="I19" s="244"/>
      <c r="J19" s="244"/>
      <c r="K19" s="244"/>
      <c r="L19" s="244"/>
      <c r="M19" s="244"/>
      <c r="N19" s="245"/>
    </row>
    <row r="20" spans="1:14" ht="14.25" customHeight="1">
      <c r="A20" s="20" t="s">
        <v>24</v>
      </c>
      <c r="B20" s="232" t="s">
        <v>151</v>
      </c>
      <c r="C20" s="232"/>
      <c r="D20" s="232"/>
      <c r="E20" s="232"/>
      <c r="F20" s="193"/>
      <c r="G20" s="19"/>
      <c r="H20" s="21"/>
      <c r="I20" s="21"/>
      <c r="J20" s="21"/>
      <c r="K20" s="21"/>
      <c r="L20" s="92"/>
      <c r="M20" s="21"/>
      <c r="N20" s="22"/>
    </row>
    <row r="21" spans="1:14" ht="14.25" customHeight="1">
      <c r="A21" s="20"/>
      <c r="B21" s="232"/>
      <c r="C21" s="232"/>
      <c r="D21" s="232"/>
      <c r="E21" s="232"/>
      <c r="F21" s="193"/>
      <c r="G21" s="19"/>
      <c r="H21" s="21"/>
      <c r="I21" s="21"/>
      <c r="J21" s="21"/>
      <c r="K21" s="21"/>
      <c r="L21" s="92"/>
      <c r="M21" s="21"/>
      <c r="N21" s="22"/>
    </row>
    <row r="22" spans="1:14" ht="17.25" customHeight="1">
      <c r="A22" s="20"/>
      <c r="B22" s="233"/>
      <c r="C22" s="233"/>
      <c r="D22" s="233"/>
      <c r="E22" s="233"/>
      <c r="F22" s="194"/>
      <c r="G22" s="23"/>
      <c r="H22" s="24"/>
      <c r="I22" s="25"/>
      <c r="J22" s="25"/>
      <c r="K22" s="25"/>
      <c r="L22" s="25"/>
      <c r="M22" s="25"/>
      <c r="N22" s="26"/>
    </row>
    <row r="23" spans="1:14">
      <c r="A23" s="228" t="s">
        <v>26</v>
      </c>
      <c r="B23" s="229"/>
      <c r="C23" s="229"/>
      <c r="D23" s="229"/>
      <c r="E23" s="229"/>
      <c r="F23" s="230"/>
      <c r="G23" s="228" t="s">
        <v>27</v>
      </c>
      <c r="H23" s="234"/>
      <c r="I23" s="234"/>
      <c r="J23" s="234"/>
      <c r="K23" s="234"/>
      <c r="L23" s="234"/>
      <c r="M23" s="234"/>
      <c r="N23" s="235"/>
    </row>
    <row r="24" spans="1:14">
      <c r="A24" s="27" t="s">
        <v>19</v>
      </c>
      <c r="B24" s="231" t="s">
        <v>152</v>
      </c>
      <c r="C24" s="231"/>
      <c r="D24" s="231"/>
      <c r="E24" s="231"/>
      <c r="F24" s="93"/>
      <c r="G24" s="28" t="s">
        <v>19</v>
      </c>
      <c r="H24" s="236" t="s">
        <v>29</v>
      </c>
      <c r="I24" s="236"/>
      <c r="J24" s="236"/>
      <c r="K24" s="236"/>
      <c r="L24" s="236"/>
      <c r="M24" s="236"/>
      <c r="N24" s="29"/>
    </row>
    <row r="25" spans="1:14">
      <c r="A25" s="94" t="s">
        <v>22</v>
      </c>
      <c r="B25" s="10" t="s">
        <v>153</v>
      </c>
      <c r="C25" s="10"/>
      <c r="D25" s="10"/>
      <c r="E25" s="10"/>
      <c r="F25" s="31"/>
      <c r="G25" s="32" t="s">
        <v>22</v>
      </c>
      <c r="H25" s="225" t="s">
        <v>30</v>
      </c>
      <c r="I25" s="225"/>
      <c r="J25" s="225"/>
      <c r="K25" s="225"/>
      <c r="L25" s="225"/>
      <c r="M25" s="225"/>
      <c r="N25" s="33"/>
    </row>
    <row r="26" spans="1:14">
      <c r="A26" s="94"/>
      <c r="B26" s="5"/>
      <c r="C26" s="5"/>
      <c r="D26" s="5"/>
      <c r="E26" s="5"/>
      <c r="F26" s="6"/>
      <c r="G26" s="34" t="s">
        <v>24</v>
      </c>
      <c r="H26" s="226" t="s">
        <v>98</v>
      </c>
      <c r="I26" s="226"/>
      <c r="J26" s="226"/>
      <c r="K26" s="226"/>
      <c r="L26" s="226"/>
      <c r="M26" s="226"/>
      <c r="N26" s="33"/>
    </row>
    <row r="27" spans="1:14">
      <c r="A27" s="30"/>
      <c r="B27" s="5"/>
      <c r="C27" s="5"/>
      <c r="D27" s="5"/>
      <c r="E27" s="5"/>
      <c r="F27" s="95"/>
      <c r="G27" s="34"/>
      <c r="H27" s="227"/>
      <c r="I27" s="227"/>
      <c r="J27" s="227"/>
      <c r="K27" s="227"/>
      <c r="L27" s="227"/>
      <c r="M27" s="227"/>
      <c r="N27" s="35"/>
    </row>
    <row r="28" spans="1:14">
      <c r="A28" s="228" t="s">
        <v>32</v>
      </c>
      <c r="B28" s="229"/>
      <c r="C28" s="229"/>
      <c r="D28" s="229"/>
      <c r="E28" s="229"/>
      <c r="F28" s="230"/>
      <c r="G28" s="228" t="s">
        <v>33</v>
      </c>
      <c r="H28" s="229"/>
      <c r="I28" s="229"/>
      <c r="J28" s="229"/>
      <c r="K28" s="229"/>
      <c r="L28" s="229"/>
      <c r="M28" s="229"/>
      <c r="N28" s="230"/>
    </row>
    <row r="29" spans="1:14" ht="15" customHeight="1">
      <c r="A29" s="96" t="s">
        <v>19</v>
      </c>
      <c r="B29" s="231" t="s">
        <v>154</v>
      </c>
      <c r="C29" s="231"/>
      <c r="D29" s="231"/>
      <c r="E29" s="231"/>
      <c r="F29" s="192"/>
      <c r="G29" s="97" t="s">
        <v>100</v>
      </c>
      <c r="H29" s="231" t="s">
        <v>155</v>
      </c>
      <c r="I29" s="231"/>
      <c r="J29" s="231"/>
      <c r="K29" s="231"/>
      <c r="L29" s="231"/>
      <c r="M29" s="231"/>
      <c r="N29" s="192"/>
    </row>
    <row r="30" spans="1:14" ht="15" customHeight="1">
      <c r="A30" s="98"/>
      <c r="B30" s="146"/>
      <c r="C30" s="146"/>
      <c r="D30" s="146"/>
      <c r="E30" s="146"/>
      <c r="F30" s="136"/>
      <c r="G30" s="99"/>
      <c r="H30" s="213"/>
      <c r="I30" s="213"/>
      <c r="J30" s="213"/>
      <c r="K30" s="213"/>
      <c r="L30" s="213"/>
      <c r="M30" s="213"/>
      <c r="N30" s="214"/>
    </row>
    <row r="31" spans="1:14">
      <c r="A31" s="147"/>
      <c r="B31" s="148"/>
      <c r="C31" s="148"/>
      <c r="D31" s="148"/>
      <c r="E31" s="148"/>
      <c r="F31" s="148"/>
      <c r="G31" s="89"/>
      <c r="H31" s="215"/>
      <c r="I31" s="215"/>
      <c r="J31" s="215"/>
      <c r="K31" s="215"/>
      <c r="L31" s="215"/>
      <c r="M31" s="215"/>
      <c r="N31" s="215"/>
    </row>
    <row r="32" spans="1:14" ht="9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149"/>
      <c r="M32" s="78"/>
      <c r="N32" s="78"/>
    </row>
    <row r="33" spans="1:14">
      <c r="A33" s="216" t="s">
        <v>156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</row>
    <row r="34" spans="1:14" ht="9" customHeight="1">
      <c r="A34" s="150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1"/>
      <c r="M34" s="150"/>
      <c r="N34" s="150"/>
    </row>
    <row r="35" spans="1:14">
      <c r="A35" s="217" t="s">
        <v>38</v>
      </c>
      <c r="B35" s="217" t="s">
        <v>39</v>
      </c>
      <c r="C35" s="219" t="s">
        <v>40</v>
      </c>
      <c r="D35" s="220"/>
      <c r="E35" s="220"/>
      <c r="F35" s="220"/>
      <c r="G35" s="220"/>
      <c r="H35" s="220"/>
      <c r="I35" s="220"/>
      <c r="J35" s="219" t="s">
        <v>41</v>
      </c>
      <c r="K35" s="220"/>
      <c r="L35" s="220"/>
      <c r="M35" s="221"/>
      <c r="N35" s="217" t="s">
        <v>42</v>
      </c>
    </row>
    <row r="36" spans="1:14" ht="69" customHeight="1">
      <c r="A36" s="218"/>
      <c r="B36" s="218"/>
      <c r="C36" s="152" t="s">
        <v>157</v>
      </c>
      <c r="D36" s="40" t="s">
        <v>158</v>
      </c>
      <c r="E36" s="40" t="s">
        <v>159</v>
      </c>
      <c r="F36" s="152" t="s">
        <v>46</v>
      </c>
      <c r="G36" s="222" t="s">
        <v>47</v>
      </c>
      <c r="H36" s="223"/>
      <c r="I36" s="224"/>
      <c r="J36" s="222" t="s">
        <v>48</v>
      </c>
      <c r="K36" s="224"/>
      <c r="L36" s="103" t="s">
        <v>49</v>
      </c>
      <c r="M36" s="41" t="s">
        <v>50</v>
      </c>
      <c r="N36" s="218"/>
    </row>
    <row r="37" spans="1:14" ht="15.75" customHeight="1">
      <c r="A37" s="188">
        <v>1</v>
      </c>
      <c r="B37" s="185" t="s">
        <v>160</v>
      </c>
      <c r="C37" s="104"/>
      <c r="D37" s="104"/>
      <c r="E37" s="104"/>
      <c r="F37" s="105"/>
      <c r="G37" s="204"/>
      <c r="H37" s="205"/>
      <c r="I37" s="206"/>
      <c r="J37" s="105" t="s">
        <v>52</v>
      </c>
      <c r="K37" s="108" t="s">
        <v>161</v>
      </c>
      <c r="L37" s="109" t="s">
        <v>54</v>
      </c>
      <c r="M37" s="185" t="s">
        <v>162</v>
      </c>
      <c r="N37" s="107"/>
    </row>
    <row r="38" spans="1:14" ht="29.25" customHeight="1">
      <c r="A38" s="189"/>
      <c r="B38" s="186"/>
      <c r="C38" s="110"/>
      <c r="D38" s="110"/>
      <c r="E38" s="110"/>
      <c r="F38" s="111"/>
      <c r="G38" s="207"/>
      <c r="H38" s="208"/>
      <c r="I38" s="209"/>
      <c r="J38" s="111"/>
      <c r="K38" s="114"/>
      <c r="L38" s="115"/>
      <c r="M38" s="186"/>
      <c r="N38" s="113"/>
    </row>
    <row r="39" spans="1:14" ht="27.75" customHeight="1">
      <c r="A39" s="189"/>
      <c r="B39" s="186"/>
      <c r="C39" s="110"/>
      <c r="D39" s="110"/>
      <c r="E39" s="110"/>
      <c r="F39" s="111"/>
      <c r="G39" s="210"/>
      <c r="H39" s="211"/>
      <c r="I39" s="212"/>
      <c r="J39" s="111"/>
      <c r="K39" s="114"/>
      <c r="L39" s="116"/>
      <c r="M39" s="186"/>
      <c r="N39" s="113"/>
    </row>
    <row r="40" spans="1:14" ht="18" customHeight="1">
      <c r="A40" s="185">
        <v>2</v>
      </c>
      <c r="B40" s="185" t="s">
        <v>163</v>
      </c>
      <c r="C40" s="122"/>
      <c r="D40" s="122"/>
      <c r="E40" s="122"/>
      <c r="F40" s="123"/>
      <c r="G40" s="195"/>
      <c r="H40" s="196"/>
      <c r="I40" s="197"/>
      <c r="J40" s="105" t="s">
        <v>52</v>
      </c>
      <c r="K40" s="192" t="s">
        <v>164</v>
      </c>
      <c r="L40" s="124" t="s">
        <v>74</v>
      </c>
      <c r="M40" s="185" t="s">
        <v>165</v>
      </c>
      <c r="N40" s="125"/>
    </row>
    <row r="41" spans="1:14" ht="18.75" customHeight="1">
      <c r="A41" s="186"/>
      <c r="B41" s="186"/>
      <c r="C41" s="126"/>
      <c r="D41" s="126"/>
      <c r="E41" s="126"/>
      <c r="F41" s="127"/>
      <c r="G41" s="198"/>
      <c r="H41" s="199"/>
      <c r="I41" s="200"/>
      <c r="J41" s="111"/>
      <c r="K41" s="193"/>
      <c r="L41" s="129"/>
      <c r="M41" s="186"/>
      <c r="N41" s="130"/>
    </row>
    <row r="42" spans="1:14" ht="16.5" customHeight="1">
      <c r="A42" s="186"/>
      <c r="B42" s="186"/>
      <c r="C42" s="126"/>
      <c r="D42" s="126"/>
      <c r="E42" s="126"/>
      <c r="F42" s="127"/>
      <c r="G42" s="198"/>
      <c r="H42" s="199"/>
      <c r="I42" s="200"/>
      <c r="J42" s="111"/>
      <c r="K42" s="193"/>
      <c r="L42" s="129"/>
      <c r="M42" s="186"/>
      <c r="N42" s="130"/>
    </row>
    <row r="43" spans="1:14" ht="12" customHeight="1">
      <c r="A43" s="186"/>
      <c r="B43" s="186"/>
      <c r="C43" s="126"/>
      <c r="D43" s="126"/>
      <c r="E43" s="126"/>
      <c r="F43" s="127"/>
      <c r="G43" s="201"/>
      <c r="H43" s="202"/>
      <c r="I43" s="203"/>
      <c r="J43" s="118"/>
      <c r="K43" s="120"/>
      <c r="L43" s="129"/>
      <c r="M43" s="187"/>
      <c r="N43" s="130"/>
    </row>
    <row r="44" spans="1:14" ht="15.75" customHeight="1">
      <c r="A44" s="185">
        <v>3</v>
      </c>
      <c r="B44" s="185" t="s">
        <v>166</v>
      </c>
      <c r="C44" s="56"/>
      <c r="D44" s="56"/>
      <c r="E44" s="56"/>
      <c r="F44" s="82"/>
      <c r="G44" s="182"/>
      <c r="H44" s="183"/>
      <c r="I44" s="184"/>
      <c r="J44" s="105" t="s">
        <v>52</v>
      </c>
      <c r="K44" s="192" t="s">
        <v>165</v>
      </c>
      <c r="L44" s="124" t="s">
        <v>167</v>
      </c>
      <c r="M44" s="185" t="s">
        <v>165</v>
      </c>
      <c r="N44" s="60"/>
    </row>
    <row r="45" spans="1:14" ht="15.75" customHeight="1">
      <c r="A45" s="186"/>
      <c r="B45" s="186"/>
      <c r="C45" s="61"/>
      <c r="D45" s="61"/>
      <c r="E45" s="61"/>
      <c r="F45" s="62"/>
      <c r="G45" s="173"/>
      <c r="H45" s="174"/>
      <c r="I45" s="175"/>
      <c r="J45" s="111"/>
      <c r="K45" s="193"/>
      <c r="L45" s="129"/>
      <c r="M45" s="186"/>
      <c r="N45" s="67"/>
    </row>
    <row r="46" spans="1:14" ht="64.5" customHeight="1">
      <c r="A46" s="186"/>
      <c r="B46" s="186"/>
      <c r="C46" s="61"/>
      <c r="D46" s="61"/>
      <c r="E46" s="61"/>
      <c r="F46" s="62"/>
      <c r="G46" s="176"/>
      <c r="H46" s="177"/>
      <c r="I46" s="178"/>
      <c r="J46" s="111"/>
      <c r="K46" s="194"/>
      <c r="L46" s="129"/>
      <c r="M46" s="187"/>
      <c r="N46" s="67"/>
    </row>
    <row r="47" spans="1:14" ht="21.75" customHeight="1">
      <c r="A47" s="185">
        <v>4</v>
      </c>
      <c r="B47" s="185" t="s">
        <v>168</v>
      </c>
      <c r="C47" s="56"/>
      <c r="D47" s="56"/>
      <c r="E47" s="56"/>
      <c r="F47" s="82"/>
      <c r="G47" s="182"/>
      <c r="H47" s="183"/>
      <c r="I47" s="184"/>
      <c r="J47" s="105" t="s">
        <v>52</v>
      </c>
      <c r="K47" s="108" t="s">
        <v>169</v>
      </c>
      <c r="L47" s="124" t="s">
        <v>170</v>
      </c>
      <c r="M47" s="185" t="s">
        <v>169</v>
      </c>
      <c r="N47" s="60"/>
    </row>
    <row r="48" spans="1:14" ht="16.5" customHeight="1">
      <c r="A48" s="186"/>
      <c r="B48" s="186"/>
      <c r="C48" s="61"/>
      <c r="D48" s="61"/>
      <c r="E48" s="61"/>
      <c r="F48" s="62"/>
      <c r="G48" s="173"/>
      <c r="H48" s="174"/>
      <c r="I48" s="175"/>
      <c r="J48" s="111"/>
      <c r="K48" s="191"/>
      <c r="L48" s="129"/>
      <c r="M48" s="186"/>
      <c r="N48" s="67"/>
    </row>
    <row r="49" spans="1:15" ht="15" customHeight="1">
      <c r="A49" s="187"/>
      <c r="B49" s="187"/>
      <c r="C49" s="68"/>
      <c r="D49" s="68"/>
      <c r="E49" s="68"/>
      <c r="F49" s="69"/>
      <c r="G49" s="176"/>
      <c r="H49" s="177"/>
      <c r="I49" s="178"/>
      <c r="J49" s="111"/>
      <c r="K49" s="191"/>
      <c r="L49" s="42"/>
      <c r="M49" s="187"/>
      <c r="N49" s="74"/>
    </row>
    <row r="50" spans="1:15" ht="18.75" customHeight="1">
      <c r="A50" s="80">
        <v>5</v>
      </c>
      <c r="B50" s="185" t="s">
        <v>171</v>
      </c>
      <c r="C50" s="61"/>
      <c r="D50" s="61"/>
      <c r="E50" s="61"/>
      <c r="F50" s="62"/>
      <c r="G50" s="182"/>
      <c r="H50" s="183"/>
      <c r="I50" s="184"/>
      <c r="J50" s="105" t="s">
        <v>52</v>
      </c>
      <c r="K50" s="108" t="s">
        <v>169</v>
      </c>
      <c r="L50" s="129" t="s">
        <v>172</v>
      </c>
      <c r="M50" s="185" t="s">
        <v>169</v>
      </c>
      <c r="N50" s="67"/>
    </row>
    <row r="51" spans="1:15" ht="48.75" customHeight="1">
      <c r="A51" s="80"/>
      <c r="B51" s="186"/>
      <c r="C51" s="61"/>
      <c r="D51" s="61"/>
      <c r="E51" s="61"/>
      <c r="F51" s="62"/>
      <c r="G51" s="176"/>
      <c r="H51" s="177"/>
      <c r="I51" s="178"/>
      <c r="J51" s="111"/>
      <c r="K51" s="114"/>
      <c r="L51" s="129"/>
      <c r="M51" s="187"/>
      <c r="N51" s="67"/>
    </row>
    <row r="52" spans="1:15" ht="17.25" customHeight="1">
      <c r="A52" s="185">
        <v>6</v>
      </c>
      <c r="B52" s="185" t="s">
        <v>173</v>
      </c>
      <c r="C52" s="56"/>
      <c r="D52" s="56"/>
      <c r="E52" s="56"/>
      <c r="F52" s="82"/>
      <c r="G52" s="182"/>
      <c r="H52" s="183"/>
      <c r="I52" s="184"/>
      <c r="J52" s="105" t="s">
        <v>52</v>
      </c>
      <c r="K52" s="108" t="s">
        <v>169</v>
      </c>
      <c r="L52" s="188" t="s">
        <v>174</v>
      </c>
      <c r="M52" s="185" t="s">
        <v>175</v>
      </c>
      <c r="N52" s="170"/>
    </row>
    <row r="53" spans="1:15" ht="17.25" customHeight="1">
      <c r="A53" s="186"/>
      <c r="B53" s="186"/>
      <c r="C53" s="61"/>
      <c r="D53" s="61"/>
      <c r="E53" s="61"/>
      <c r="F53" s="62"/>
      <c r="G53" s="173"/>
      <c r="H53" s="174"/>
      <c r="I53" s="175"/>
      <c r="J53" s="111"/>
      <c r="K53" s="114"/>
      <c r="L53" s="189"/>
      <c r="M53" s="186"/>
      <c r="N53" s="171"/>
    </row>
    <row r="54" spans="1:15" ht="17.25" customHeight="1">
      <c r="A54" s="186"/>
      <c r="B54" s="186"/>
      <c r="C54" s="61"/>
      <c r="D54" s="61"/>
      <c r="E54" s="61"/>
      <c r="F54" s="62"/>
      <c r="G54" s="173"/>
      <c r="H54" s="174"/>
      <c r="I54" s="175"/>
      <c r="J54" s="111"/>
      <c r="K54" s="114"/>
      <c r="L54" s="189"/>
      <c r="M54" s="186"/>
      <c r="N54" s="171"/>
    </row>
    <row r="55" spans="1:15" ht="17.25" customHeight="1">
      <c r="A55" s="186"/>
      <c r="B55" s="186"/>
      <c r="C55" s="61"/>
      <c r="D55" s="61"/>
      <c r="E55" s="61"/>
      <c r="F55" s="62"/>
      <c r="G55" s="62"/>
      <c r="H55" s="78"/>
      <c r="I55" s="63"/>
      <c r="J55" s="111"/>
      <c r="K55" s="114"/>
      <c r="L55" s="189"/>
      <c r="M55" s="186"/>
      <c r="N55" s="171"/>
    </row>
    <row r="56" spans="1:15" ht="17.25" customHeight="1">
      <c r="A56" s="186"/>
      <c r="B56" s="186"/>
      <c r="C56" s="61"/>
      <c r="D56" s="61"/>
      <c r="E56" s="61"/>
      <c r="F56" s="62"/>
      <c r="G56" s="62"/>
      <c r="H56" s="78"/>
      <c r="I56" s="63"/>
      <c r="J56" s="111"/>
      <c r="K56" s="114"/>
      <c r="L56" s="189"/>
      <c r="M56" s="186"/>
      <c r="N56" s="171"/>
    </row>
    <row r="57" spans="1:15" ht="17.25" customHeight="1">
      <c r="A57" s="187"/>
      <c r="B57" s="187"/>
      <c r="C57" s="68"/>
      <c r="D57" s="68"/>
      <c r="E57" s="68"/>
      <c r="F57" s="69"/>
      <c r="G57" s="176"/>
      <c r="H57" s="177"/>
      <c r="I57" s="178"/>
      <c r="J57" s="118"/>
      <c r="K57" s="120"/>
      <c r="L57" s="190"/>
      <c r="M57" s="187"/>
      <c r="N57" s="172"/>
    </row>
    <row r="58" spans="1:15" ht="61.5" customHeight="1">
      <c r="A58" s="80">
        <v>7</v>
      </c>
      <c r="B58" s="80" t="s">
        <v>176</v>
      </c>
      <c r="C58" s="153"/>
      <c r="D58" s="153"/>
      <c r="E58" s="61"/>
      <c r="F58" s="62"/>
      <c r="G58" s="173"/>
      <c r="H58" s="174"/>
      <c r="I58" s="175"/>
      <c r="J58" s="154" t="s">
        <v>52</v>
      </c>
      <c r="K58" s="133" t="s">
        <v>177</v>
      </c>
      <c r="L58" s="129" t="s">
        <v>174</v>
      </c>
      <c r="M58" s="80" t="s">
        <v>175</v>
      </c>
      <c r="N58" s="67"/>
    </row>
    <row r="59" spans="1:15" ht="18" customHeight="1">
      <c r="A59" s="179">
        <v>8</v>
      </c>
      <c r="B59" s="179" t="s">
        <v>178</v>
      </c>
      <c r="C59" s="56"/>
      <c r="D59" s="56"/>
      <c r="E59" s="56"/>
      <c r="F59" s="82"/>
      <c r="G59" s="182"/>
      <c r="H59" s="183"/>
      <c r="I59" s="184"/>
      <c r="J59" s="105" t="s">
        <v>52</v>
      </c>
      <c r="K59" s="108" t="s">
        <v>177</v>
      </c>
      <c r="L59" s="124" t="s">
        <v>79</v>
      </c>
      <c r="M59" s="185" t="s">
        <v>179</v>
      </c>
      <c r="N59" s="56"/>
    </row>
    <row r="60" spans="1:15" ht="18" customHeight="1">
      <c r="A60" s="180"/>
      <c r="B60" s="180"/>
      <c r="C60" s="61"/>
      <c r="D60" s="61"/>
      <c r="E60" s="61"/>
      <c r="F60" s="62"/>
      <c r="G60" s="173"/>
      <c r="H60" s="174"/>
      <c r="I60" s="175"/>
      <c r="J60" s="111"/>
      <c r="K60" s="114"/>
      <c r="L60" s="129"/>
      <c r="M60" s="186"/>
      <c r="N60" s="61"/>
      <c r="O60" s="165" t="s">
        <v>180</v>
      </c>
    </row>
    <row r="61" spans="1:15" ht="38.25" customHeight="1">
      <c r="A61" s="181"/>
      <c r="B61" s="181"/>
      <c r="C61" s="68"/>
      <c r="D61" s="68"/>
      <c r="E61" s="68"/>
      <c r="F61" s="69"/>
      <c r="G61" s="69"/>
      <c r="H61" s="150"/>
      <c r="I61" s="70"/>
      <c r="J61" s="118"/>
      <c r="K61" s="120"/>
      <c r="L61" s="42"/>
      <c r="M61" s="187"/>
      <c r="N61" s="68"/>
      <c r="O61" s="165"/>
    </row>
    <row r="62" spans="1:15" ht="36" customHeight="1">
      <c r="A62" s="155">
        <v>9</v>
      </c>
      <c r="B62" s="79" t="s">
        <v>181</v>
      </c>
      <c r="C62" s="156"/>
      <c r="D62" s="156"/>
      <c r="E62" s="156"/>
      <c r="F62" s="157"/>
      <c r="G62" s="157"/>
      <c r="H62" s="158"/>
      <c r="I62" s="159"/>
      <c r="J62" s="44" t="s">
        <v>52</v>
      </c>
      <c r="K62" s="160" t="s">
        <v>179</v>
      </c>
      <c r="L62" s="48" t="s">
        <v>77</v>
      </c>
      <c r="M62" s="51" t="s">
        <v>182</v>
      </c>
      <c r="N62" s="156"/>
      <c r="O62" s="165"/>
    </row>
    <row r="63" spans="1:15" ht="52.5" customHeight="1">
      <c r="A63" s="51">
        <v>10</v>
      </c>
      <c r="B63" s="51" t="s">
        <v>183</v>
      </c>
      <c r="C63" s="156"/>
      <c r="D63" s="156"/>
      <c r="E63" s="156"/>
      <c r="F63" s="157"/>
      <c r="G63" s="166"/>
      <c r="H63" s="167"/>
      <c r="I63" s="168"/>
      <c r="J63" s="44" t="s">
        <v>52</v>
      </c>
      <c r="K63" s="160" t="s">
        <v>179</v>
      </c>
      <c r="L63" s="48" t="s">
        <v>79</v>
      </c>
      <c r="M63" s="51" t="s">
        <v>184</v>
      </c>
      <c r="N63" s="68"/>
      <c r="O63" s="165"/>
    </row>
    <row r="64" spans="1:15">
      <c r="B64" s="148"/>
      <c r="O64" s="165"/>
    </row>
    <row r="65" spans="2:15">
      <c r="B65" s="148"/>
      <c r="L65" s="163" t="s">
        <v>87</v>
      </c>
      <c r="M65" s="163"/>
      <c r="N65" s="163"/>
      <c r="O65" s="165"/>
    </row>
    <row r="66" spans="2:15">
      <c r="L66" s="163" t="s">
        <v>88</v>
      </c>
      <c r="M66" s="163"/>
      <c r="N66" s="163"/>
      <c r="O66" s="165"/>
    </row>
    <row r="67" spans="2:15">
      <c r="L67" s="169"/>
      <c r="M67" s="169"/>
      <c r="N67" s="169"/>
    </row>
    <row r="68" spans="2:15">
      <c r="L68" s="169"/>
      <c r="M68" s="169"/>
      <c r="N68" s="169"/>
    </row>
    <row r="69" spans="2:15">
      <c r="L69" s="161" t="s">
        <v>11</v>
      </c>
      <c r="M69" s="161"/>
      <c r="N69" s="161"/>
    </row>
    <row r="70" spans="2:15">
      <c r="L70" s="162" t="s">
        <v>89</v>
      </c>
      <c r="M70" s="162"/>
      <c r="N70" s="162"/>
    </row>
    <row r="71" spans="2:15">
      <c r="L71" s="163" t="s">
        <v>13</v>
      </c>
      <c r="M71" s="163"/>
      <c r="N71" s="163"/>
    </row>
    <row r="72" spans="2:15">
      <c r="L72" s="164"/>
      <c r="M72" s="164"/>
      <c r="N72" s="164"/>
    </row>
  </sheetData>
  <mergeCells count="113">
    <mergeCell ref="A2:F2"/>
    <mergeCell ref="J2:N2"/>
    <mergeCell ref="A3:F3"/>
    <mergeCell ref="J3:N3"/>
    <mergeCell ref="A4:F4"/>
    <mergeCell ref="J4:N4"/>
    <mergeCell ref="A8:F8"/>
    <mergeCell ref="J8:N8"/>
    <mergeCell ref="A9:F9"/>
    <mergeCell ref="J9:N9"/>
    <mergeCell ref="A10:F10"/>
    <mergeCell ref="J10:N10"/>
    <mergeCell ref="A5:F5"/>
    <mergeCell ref="J5:N5"/>
    <mergeCell ref="A6:F6"/>
    <mergeCell ref="G6:I6"/>
    <mergeCell ref="J6:N6"/>
    <mergeCell ref="A7:F7"/>
    <mergeCell ref="J7:N7"/>
    <mergeCell ref="A15:F15"/>
    <mergeCell ref="G15:N15"/>
    <mergeCell ref="B16:F16"/>
    <mergeCell ref="H16:N16"/>
    <mergeCell ref="B17:F17"/>
    <mergeCell ref="B18:F19"/>
    <mergeCell ref="H18:N18"/>
    <mergeCell ref="H19:N19"/>
    <mergeCell ref="A11:F11"/>
    <mergeCell ref="J11:N11"/>
    <mergeCell ref="A12:F12"/>
    <mergeCell ref="A13:F13"/>
    <mergeCell ref="G13:I13"/>
    <mergeCell ref="J13:N13"/>
    <mergeCell ref="H25:M25"/>
    <mergeCell ref="H26:M26"/>
    <mergeCell ref="H27:M27"/>
    <mergeCell ref="A28:F28"/>
    <mergeCell ref="G28:N28"/>
    <mergeCell ref="B29:F29"/>
    <mergeCell ref="H29:N29"/>
    <mergeCell ref="B20:F21"/>
    <mergeCell ref="B22:F22"/>
    <mergeCell ref="A23:F23"/>
    <mergeCell ref="G23:N23"/>
    <mergeCell ref="B24:E24"/>
    <mergeCell ref="H24:M24"/>
    <mergeCell ref="H30:N30"/>
    <mergeCell ref="H31:N31"/>
    <mergeCell ref="A33:N33"/>
    <mergeCell ref="A35:A36"/>
    <mergeCell ref="B35:B36"/>
    <mergeCell ref="C35:I35"/>
    <mergeCell ref="J35:M35"/>
    <mergeCell ref="N35:N36"/>
    <mergeCell ref="G36:I36"/>
    <mergeCell ref="J36:K36"/>
    <mergeCell ref="A40:A43"/>
    <mergeCell ref="B40:B43"/>
    <mergeCell ref="G40:I40"/>
    <mergeCell ref="K40:K42"/>
    <mergeCell ref="M40:M43"/>
    <mergeCell ref="G41:I41"/>
    <mergeCell ref="G42:I42"/>
    <mergeCell ref="G43:I43"/>
    <mergeCell ref="A37:A39"/>
    <mergeCell ref="B37:B39"/>
    <mergeCell ref="G37:I37"/>
    <mergeCell ref="M37:M39"/>
    <mergeCell ref="G38:I38"/>
    <mergeCell ref="G39:I39"/>
    <mergeCell ref="A47:A49"/>
    <mergeCell ref="B47:B49"/>
    <mergeCell ref="G47:I47"/>
    <mergeCell ref="M47:M49"/>
    <mergeCell ref="G48:I48"/>
    <mergeCell ref="K48:K49"/>
    <mergeCell ref="G49:I49"/>
    <mergeCell ref="A44:A46"/>
    <mergeCell ref="B44:B46"/>
    <mergeCell ref="G44:I44"/>
    <mergeCell ref="K44:K46"/>
    <mergeCell ref="M44:M46"/>
    <mergeCell ref="G45:I45"/>
    <mergeCell ref="G46:I46"/>
    <mergeCell ref="B50:B51"/>
    <mergeCell ref="G50:I50"/>
    <mergeCell ref="M50:M51"/>
    <mergeCell ref="G51:I51"/>
    <mergeCell ref="A52:A57"/>
    <mergeCell ref="B52:B57"/>
    <mergeCell ref="G52:I52"/>
    <mergeCell ref="L52:L57"/>
    <mergeCell ref="M52:M57"/>
    <mergeCell ref="N52:N57"/>
    <mergeCell ref="G53:I53"/>
    <mergeCell ref="G54:I54"/>
    <mergeCell ref="G57:I57"/>
    <mergeCell ref="G58:I58"/>
    <mergeCell ref="A59:A61"/>
    <mergeCell ref="B59:B61"/>
    <mergeCell ref="G59:I59"/>
    <mergeCell ref="M59:M61"/>
    <mergeCell ref="G60:I60"/>
    <mergeCell ref="L69:N69"/>
    <mergeCell ref="L70:N70"/>
    <mergeCell ref="L71:N71"/>
    <mergeCell ref="L72:N72"/>
    <mergeCell ref="O60:O66"/>
    <mergeCell ref="G63:I63"/>
    <mergeCell ref="L65:N65"/>
    <mergeCell ref="L66:N66"/>
    <mergeCell ref="L67:N67"/>
    <mergeCell ref="L68:N68"/>
  </mergeCells>
  <conditionalFormatting sqref="C32:D32">
    <cfRule type="iconSet" priority="1">
      <iconSet iconSet="4Arrows">
        <cfvo type="percent" val="0"/>
        <cfvo type="percent" val="25"/>
        <cfvo type="percent" val="50"/>
        <cfvo type="percent" val="75"/>
      </iconSet>
    </cfRule>
    <cfRule type="timePeriod" dxfId="2" priority="2" stopIfTrue="1" timePeriod="today">
      <formula>FLOOR(C32,1)=TODAY()</formula>
    </cfRule>
    <cfRule type="iconSet" priority="3">
      <iconSet iconSet="3TrafficLights2">
        <cfvo type="percent" val="0"/>
        <cfvo type="percent" val="33"/>
        <cfvo type="percent" val="67"/>
      </iconSet>
    </cfRule>
  </conditionalFormatting>
  <pageMargins left="0.82677165354330717" right="0.23622047244094491" top="0.55118110236220474" bottom="0.55118110236220474" header="0.31496062992125984" footer="0.31496062992125984"/>
  <pageSetup paperSize="258" scale="90" orientation="landscape" horizontalDpi="4294967293" r:id="rId1"/>
  <rowBreaks count="2" manualBreakCount="2">
    <brk id="31" max="16383" man="1"/>
    <brk id="57" max="13" man="1"/>
  </rowBreaks>
  <drawing r:id="rId2"/>
  <legacyDrawing r:id="rId3"/>
  <oleObjects>
    <oleObject progId="Word.Picture.8" shapeId="3073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O95"/>
  <sheetViews>
    <sheetView tabSelected="1" view="pageBreakPreview" zoomScaleSheetLayoutView="100" workbookViewId="0">
      <selection activeCell="A9" sqref="A9:E9"/>
    </sheetView>
  </sheetViews>
  <sheetFormatPr defaultRowHeight="15"/>
  <cols>
    <col min="1" max="1" width="4.28515625" customWidth="1"/>
    <col min="2" max="2" width="24.28515625" customWidth="1"/>
    <col min="3" max="3" width="21.85546875" customWidth="1"/>
    <col min="4" max="4" width="14.7109375" customWidth="1"/>
    <col min="5" max="5" width="12.85546875" customWidth="1"/>
    <col min="6" max="6" width="5.7109375" customWidth="1"/>
    <col min="7" max="7" width="7.7109375" customWidth="1"/>
    <col min="8" max="8" width="10.28515625" customWidth="1"/>
    <col min="9" max="9" width="11.42578125" customWidth="1"/>
    <col min="10" max="10" width="2.5703125" customWidth="1"/>
    <col min="11" max="11" width="20.7109375" customWidth="1"/>
    <col min="12" max="12" width="8.42578125" style="86" customWidth="1"/>
    <col min="13" max="13" width="20.28515625" customWidth="1"/>
    <col min="14" max="14" width="5.5703125" customWidth="1"/>
  </cols>
  <sheetData>
    <row r="1" spans="1:14" ht="6.75" customHeight="1"/>
    <row r="2" spans="1:14" ht="18">
      <c r="A2" s="280"/>
      <c r="B2" s="281"/>
      <c r="C2" s="281"/>
      <c r="D2" s="281"/>
      <c r="E2" s="282"/>
      <c r="F2" s="1" t="s">
        <v>0</v>
      </c>
      <c r="G2" s="2"/>
      <c r="H2" s="3"/>
      <c r="I2" s="283" t="s">
        <v>90</v>
      </c>
      <c r="J2" s="284"/>
      <c r="K2" s="284"/>
      <c r="L2" s="284"/>
      <c r="M2" s="284"/>
      <c r="N2" s="285"/>
    </row>
    <row r="3" spans="1:14" ht="18">
      <c r="A3" s="246"/>
      <c r="B3" s="247"/>
      <c r="C3" s="247"/>
      <c r="D3" s="247"/>
      <c r="E3" s="248"/>
      <c r="F3" s="1" t="s">
        <v>2</v>
      </c>
      <c r="G3" s="2"/>
      <c r="H3" s="3"/>
      <c r="I3" s="283" t="s">
        <v>6</v>
      </c>
      <c r="J3" s="284"/>
      <c r="K3" s="284"/>
      <c r="L3" s="284"/>
      <c r="M3" s="284"/>
      <c r="N3" s="285"/>
    </row>
    <row r="4" spans="1:14" ht="18">
      <c r="A4" s="246"/>
      <c r="B4" s="247"/>
      <c r="C4" s="247"/>
      <c r="D4" s="247"/>
      <c r="E4" s="248"/>
      <c r="F4" s="1" t="s">
        <v>4</v>
      </c>
      <c r="G4" s="2"/>
      <c r="H4" s="3"/>
      <c r="I4" s="283"/>
      <c r="J4" s="284"/>
      <c r="K4" s="284"/>
      <c r="L4" s="284"/>
      <c r="M4" s="284"/>
      <c r="N4" s="285"/>
    </row>
    <row r="5" spans="1:14" ht="18">
      <c r="A5" s="246"/>
      <c r="B5" s="247"/>
      <c r="C5" s="247"/>
      <c r="D5" s="247"/>
      <c r="E5" s="248"/>
      <c r="F5" s="1" t="s">
        <v>5</v>
      </c>
      <c r="G5" s="2"/>
      <c r="H5" s="3"/>
      <c r="I5" s="283" t="s">
        <v>91</v>
      </c>
      <c r="J5" s="284"/>
      <c r="K5" s="284"/>
      <c r="L5" s="284"/>
      <c r="M5" s="284"/>
      <c r="N5" s="285"/>
    </row>
    <row r="6" spans="1:14" ht="27.75" customHeight="1">
      <c r="A6" s="246"/>
      <c r="B6" s="247"/>
      <c r="C6" s="247"/>
      <c r="D6" s="247"/>
      <c r="E6" s="248"/>
      <c r="F6" s="275" t="s">
        <v>7</v>
      </c>
      <c r="G6" s="236"/>
      <c r="H6" s="276"/>
      <c r="I6" s="277" t="s">
        <v>8</v>
      </c>
      <c r="J6" s="278"/>
      <c r="K6" s="278"/>
      <c r="L6" s="278"/>
      <c r="M6" s="278"/>
      <c r="N6" s="279"/>
    </row>
    <row r="7" spans="1:14" ht="18">
      <c r="A7" s="246" t="s">
        <v>9</v>
      </c>
      <c r="B7" s="247"/>
      <c r="C7" s="247"/>
      <c r="D7" s="247"/>
      <c r="E7" s="248"/>
      <c r="F7" s="4"/>
      <c r="G7" s="5"/>
      <c r="H7" s="6"/>
      <c r="I7" s="260"/>
      <c r="J7" s="261"/>
      <c r="K7" s="261"/>
      <c r="L7" s="261"/>
      <c r="M7" s="261"/>
      <c r="N7" s="262"/>
    </row>
    <row r="8" spans="1:14" ht="18">
      <c r="A8" s="246"/>
      <c r="B8" s="247"/>
      <c r="C8" s="247"/>
      <c r="D8" s="247"/>
      <c r="E8" s="248"/>
      <c r="F8" s="4"/>
      <c r="G8" s="5"/>
      <c r="H8" s="6"/>
      <c r="I8" s="260"/>
      <c r="J8" s="261"/>
      <c r="K8" s="261"/>
      <c r="L8" s="261"/>
      <c r="M8" s="261"/>
      <c r="N8" s="262"/>
    </row>
    <row r="9" spans="1:14" ht="15.75" customHeight="1">
      <c r="A9" s="263" t="s">
        <v>10</v>
      </c>
      <c r="B9" s="264"/>
      <c r="C9" s="264"/>
      <c r="D9" s="264"/>
      <c r="E9" s="265"/>
      <c r="F9" s="4"/>
      <c r="G9" s="5"/>
      <c r="H9" s="6"/>
      <c r="I9" s="266" t="s">
        <v>11</v>
      </c>
      <c r="J9" s="267"/>
      <c r="K9" s="267"/>
      <c r="L9" s="267"/>
      <c r="M9" s="267"/>
      <c r="N9" s="268"/>
    </row>
    <row r="10" spans="1:14" ht="14.25" customHeight="1">
      <c r="A10" s="269"/>
      <c r="B10" s="270"/>
      <c r="C10" s="270"/>
      <c r="D10" s="270"/>
      <c r="E10" s="271"/>
      <c r="F10" s="4"/>
      <c r="G10" s="5"/>
      <c r="H10" s="6"/>
      <c r="I10" s="249" t="s">
        <v>12</v>
      </c>
      <c r="J10" s="250"/>
      <c r="K10" s="250"/>
      <c r="L10" s="250"/>
      <c r="M10" s="250"/>
      <c r="N10" s="251"/>
    </row>
    <row r="11" spans="1:14" ht="14.25" customHeight="1">
      <c r="A11" s="246"/>
      <c r="B11" s="247"/>
      <c r="C11" s="247"/>
      <c r="D11" s="247"/>
      <c r="E11" s="248"/>
      <c r="F11" s="4"/>
      <c r="G11" s="5"/>
      <c r="H11" s="6"/>
      <c r="I11" s="249" t="s">
        <v>13</v>
      </c>
      <c r="J11" s="250"/>
      <c r="K11" s="250"/>
      <c r="L11" s="250"/>
      <c r="M11" s="250"/>
      <c r="N11" s="251"/>
    </row>
    <row r="12" spans="1:14" ht="18" customHeight="1">
      <c r="A12" s="252" t="s">
        <v>92</v>
      </c>
      <c r="B12" s="253"/>
      <c r="C12" s="253"/>
      <c r="D12" s="253"/>
      <c r="E12" s="254"/>
      <c r="F12" s="4"/>
      <c r="G12" s="5"/>
      <c r="H12" s="6"/>
      <c r="I12" s="4"/>
      <c r="J12" s="5"/>
      <c r="K12" s="10"/>
      <c r="L12" s="87"/>
      <c r="M12" s="5"/>
      <c r="N12" s="6"/>
    </row>
    <row r="13" spans="1:14" ht="23.25" customHeight="1">
      <c r="A13" s="255"/>
      <c r="B13" s="256"/>
      <c r="C13" s="256"/>
      <c r="D13" s="256"/>
      <c r="E13" s="257"/>
      <c r="F13" s="291" t="s">
        <v>15</v>
      </c>
      <c r="G13" s="258"/>
      <c r="H13" s="259"/>
      <c r="I13" s="12"/>
      <c r="J13" s="13"/>
      <c r="K13" s="223" t="s">
        <v>93</v>
      </c>
      <c r="L13" s="223"/>
      <c r="M13" s="223"/>
      <c r="N13" s="224"/>
    </row>
    <row r="14" spans="1:14" ht="8.25" customHeight="1">
      <c r="A14" s="88"/>
      <c r="B14" s="88"/>
      <c r="C14" s="88"/>
      <c r="D14" s="88"/>
      <c r="E14" s="88"/>
      <c r="F14" s="10"/>
      <c r="G14" s="10"/>
      <c r="H14" s="10"/>
      <c r="I14" s="10"/>
      <c r="J14" s="10"/>
      <c r="K14" s="10"/>
      <c r="L14" s="89"/>
      <c r="M14" s="10"/>
      <c r="N14" s="90"/>
    </row>
    <row r="15" spans="1:14">
      <c r="A15" s="228" t="s">
        <v>17</v>
      </c>
      <c r="B15" s="229"/>
      <c r="C15" s="229"/>
      <c r="D15" s="229"/>
      <c r="E15" s="230"/>
      <c r="F15" s="288" t="s">
        <v>18</v>
      </c>
      <c r="G15" s="238"/>
      <c r="H15" s="238"/>
      <c r="I15" s="238"/>
      <c r="J15" s="238"/>
      <c r="K15" s="238"/>
      <c r="L15" s="238"/>
      <c r="M15" s="238"/>
      <c r="N15" s="239"/>
    </row>
    <row r="16" spans="1:14" ht="15" customHeight="1">
      <c r="A16" s="16"/>
      <c r="B16" s="289"/>
      <c r="C16" s="289"/>
      <c r="D16" s="289"/>
      <c r="E16" s="290"/>
      <c r="F16" s="91" t="s">
        <v>19</v>
      </c>
      <c r="G16" s="240" t="s">
        <v>21</v>
      </c>
      <c r="H16" s="240"/>
      <c r="I16" s="240"/>
      <c r="J16" s="240"/>
      <c r="K16" s="240"/>
      <c r="L16" s="240"/>
      <c r="M16" s="240"/>
      <c r="N16" s="241"/>
    </row>
    <row r="17" spans="1:14" ht="16.5" customHeight="1">
      <c r="A17" s="16" t="s">
        <v>19</v>
      </c>
      <c r="B17" s="232" t="s">
        <v>94</v>
      </c>
      <c r="C17" s="232"/>
      <c r="D17" s="232"/>
      <c r="E17" s="193"/>
      <c r="F17" s="19"/>
      <c r="G17" s="242"/>
      <c r="H17" s="242"/>
      <c r="I17" s="242"/>
      <c r="J17" s="242"/>
      <c r="K17" s="242"/>
      <c r="L17" s="242"/>
      <c r="M17" s="242"/>
      <c r="N17" s="243"/>
    </row>
    <row r="18" spans="1:14" ht="15" customHeight="1">
      <c r="A18" s="16"/>
      <c r="B18" s="232"/>
      <c r="C18" s="232"/>
      <c r="D18" s="232"/>
      <c r="E18" s="193"/>
      <c r="F18" s="18"/>
      <c r="G18" s="244"/>
      <c r="H18" s="244"/>
      <c r="I18" s="244"/>
      <c r="J18" s="244"/>
      <c r="K18" s="244"/>
      <c r="L18" s="244"/>
      <c r="M18" s="244"/>
      <c r="N18" s="245"/>
    </row>
    <row r="19" spans="1:14" ht="14.25" customHeight="1">
      <c r="A19" s="20"/>
      <c r="B19" s="232"/>
      <c r="C19" s="232"/>
      <c r="D19" s="232"/>
      <c r="E19" s="193"/>
      <c r="F19" s="19"/>
      <c r="G19" s="242"/>
      <c r="H19" s="242"/>
      <c r="I19" s="242"/>
      <c r="J19" s="242"/>
      <c r="K19" s="242"/>
      <c r="L19" s="242"/>
      <c r="M19" s="242"/>
      <c r="N19" s="243"/>
    </row>
    <row r="20" spans="1:14" ht="14.25" customHeight="1">
      <c r="A20" s="20" t="s">
        <v>22</v>
      </c>
      <c r="B20" s="232" t="s">
        <v>95</v>
      </c>
      <c r="C20" s="232"/>
      <c r="D20" s="232"/>
      <c r="E20" s="193"/>
      <c r="F20" s="19"/>
      <c r="G20" s="21"/>
      <c r="H20" s="21"/>
      <c r="I20" s="21"/>
      <c r="J20" s="21"/>
      <c r="K20" s="21"/>
      <c r="L20" s="92"/>
      <c r="M20" s="21"/>
      <c r="N20" s="22"/>
    </row>
    <row r="21" spans="1:14" ht="14.25" customHeight="1">
      <c r="A21" s="20"/>
      <c r="B21" s="232"/>
      <c r="C21" s="232"/>
      <c r="D21" s="232"/>
      <c r="E21" s="193"/>
      <c r="F21" s="19"/>
      <c r="G21" s="21"/>
      <c r="H21" s="21"/>
      <c r="I21" s="21"/>
      <c r="J21" s="21"/>
      <c r="K21" s="21"/>
      <c r="L21" s="92"/>
      <c r="M21" s="21"/>
      <c r="N21" s="22"/>
    </row>
    <row r="22" spans="1:14" ht="17.25" customHeight="1">
      <c r="A22" s="20"/>
      <c r="B22" s="233"/>
      <c r="C22" s="233"/>
      <c r="D22" s="233"/>
      <c r="E22" s="194"/>
      <c r="F22" s="23"/>
      <c r="G22" s="24"/>
      <c r="H22" s="25"/>
      <c r="I22" s="25"/>
      <c r="J22" s="25"/>
      <c r="K22" s="25"/>
      <c r="L22" s="25"/>
      <c r="M22" s="25"/>
      <c r="N22" s="26"/>
    </row>
    <row r="23" spans="1:14">
      <c r="A23" s="228" t="s">
        <v>26</v>
      </c>
      <c r="B23" s="229"/>
      <c r="C23" s="229"/>
      <c r="D23" s="229"/>
      <c r="E23" s="230"/>
      <c r="F23" s="228" t="s">
        <v>27</v>
      </c>
      <c r="G23" s="234"/>
      <c r="H23" s="234"/>
      <c r="I23" s="234"/>
      <c r="J23" s="234"/>
      <c r="K23" s="234"/>
      <c r="L23" s="234"/>
      <c r="M23" s="234"/>
      <c r="N23" s="235"/>
    </row>
    <row r="24" spans="1:14">
      <c r="A24" s="27">
        <v>1</v>
      </c>
      <c r="B24" s="231" t="s">
        <v>96</v>
      </c>
      <c r="C24" s="231"/>
      <c r="D24" s="231"/>
      <c r="E24" s="93"/>
      <c r="F24" s="28" t="s">
        <v>19</v>
      </c>
      <c r="G24" s="236" t="s">
        <v>29</v>
      </c>
      <c r="H24" s="236"/>
      <c r="I24" s="236"/>
      <c r="J24" s="236"/>
      <c r="K24" s="236"/>
      <c r="L24" s="236"/>
      <c r="M24" s="236"/>
      <c r="N24" s="29"/>
    </row>
    <row r="25" spans="1:14">
      <c r="A25" s="94"/>
      <c r="B25" s="10"/>
      <c r="C25" s="10"/>
      <c r="D25" s="10"/>
      <c r="E25" s="31"/>
      <c r="F25" s="32" t="s">
        <v>22</v>
      </c>
      <c r="G25" s="225" t="s">
        <v>97</v>
      </c>
      <c r="H25" s="225"/>
      <c r="I25" s="225"/>
      <c r="J25" s="225"/>
      <c r="K25" s="225"/>
      <c r="L25" s="225"/>
      <c r="M25" s="225"/>
      <c r="N25" s="33"/>
    </row>
    <row r="26" spans="1:14">
      <c r="A26" s="30"/>
      <c r="B26" s="5"/>
      <c r="C26" s="5"/>
      <c r="D26" s="5"/>
      <c r="E26" s="6"/>
      <c r="F26" s="34" t="s">
        <v>24</v>
      </c>
      <c r="G26" s="226" t="s">
        <v>98</v>
      </c>
      <c r="H26" s="226"/>
      <c r="I26" s="226"/>
      <c r="J26" s="226"/>
      <c r="K26" s="226"/>
      <c r="L26" s="226"/>
      <c r="M26" s="226"/>
      <c r="N26" s="33"/>
    </row>
    <row r="27" spans="1:14">
      <c r="A27" s="30"/>
      <c r="B27" s="5"/>
      <c r="C27" s="5"/>
      <c r="D27" s="5"/>
      <c r="E27" s="95"/>
      <c r="F27" s="34"/>
      <c r="G27" s="227"/>
      <c r="H27" s="227"/>
      <c r="I27" s="227"/>
      <c r="J27" s="227"/>
      <c r="K27" s="227"/>
      <c r="L27" s="227"/>
      <c r="M27" s="227"/>
      <c r="N27" s="35"/>
    </row>
    <row r="28" spans="1:14">
      <c r="A28" s="228" t="s">
        <v>32</v>
      </c>
      <c r="B28" s="229"/>
      <c r="C28" s="229"/>
      <c r="D28" s="229"/>
      <c r="E28" s="230"/>
      <c r="F28" s="228" t="s">
        <v>33</v>
      </c>
      <c r="G28" s="229"/>
      <c r="H28" s="229"/>
      <c r="I28" s="229"/>
      <c r="J28" s="229"/>
      <c r="K28" s="229"/>
      <c r="L28" s="229"/>
      <c r="M28" s="229"/>
      <c r="N28" s="230"/>
    </row>
    <row r="29" spans="1:14" ht="15" customHeight="1">
      <c r="A29" s="96" t="s">
        <v>19</v>
      </c>
      <c r="B29" s="231" t="s">
        <v>99</v>
      </c>
      <c r="C29" s="231"/>
      <c r="D29" s="231"/>
      <c r="E29" s="192"/>
      <c r="F29" s="97" t="s">
        <v>100</v>
      </c>
      <c r="G29" s="231" t="s">
        <v>101</v>
      </c>
      <c r="H29" s="231"/>
      <c r="I29" s="231"/>
      <c r="J29" s="231"/>
      <c r="K29" s="231"/>
      <c r="L29" s="231"/>
      <c r="M29" s="231"/>
      <c r="N29" s="192"/>
    </row>
    <row r="30" spans="1:14" ht="15" customHeight="1">
      <c r="A30" s="98"/>
      <c r="B30" s="233"/>
      <c r="C30" s="233"/>
      <c r="D30" s="233"/>
      <c r="E30" s="194"/>
      <c r="F30" s="99"/>
      <c r="G30" s="213"/>
      <c r="H30" s="213"/>
      <c r="I30" s="213"/>
      <c r="J30" s="213"/>
      <c r="K30" s="213"/>
      <c r="L30" s="213"/>
      <c r="M30" s="213"/>
      <c r="N30" s="214"/>
    </row>
    <row r="31" spans="1:14">
      <c r="A31" s="100"/>
      <c r="B31" s="101"/>
      <c r="C31" s="101"/>
      <c r="D31" s="101"/>
      <c r="E31" s="101"/>
      <c r="F31" s="102"/>
      <c r="G31" s="286"/>
      <c r="H31" s="286"/>
      <c r="I31" s="286"/>
      <c r="J31" s="286"/>
      <c r="K31" s="286"/>
      <c r="L31" s="286"/>
      <c r="M31" s="286"/>
      <c r="N31" s="286"/>
    </row>
    <row r="32" spans="1:14" ht="9" customHeight="1"/>
    <row r="33" spans="1:14">
      <c r="A33" s="287" t="s">
        <v>102</v>
      </c>
      <c r="B33" s="287"/>
      <c r="C33" s="287"/>
      <c r="D33" s="287"/>
      <c r="E33" s="287"/>
      <c r="F33" s="287"/>
      <c r="G33" s="287"/>
      <c r="H33" s="287"/>
      <c r="I33" s="287"/>
      <c r="J33" s="287"/>
      <c r="K33" s="287"/>
      <c r="L33" s="287"/>
      <c r="M33" s="287"/>
      <c r="N33" s="287"/>
    </row>
    <row r="34" spans="1:14" ht="9" customHeight="1"/>
    <row r="35" spans="1:14">
      <c r="A35" s="217" t="s">
        <v>38</v>
      </c>
      <c r="B35" s="217" t="s">
        <v>39</v>
      </c>
      <c r="C35" s="219" t="s">
        <v>40</v>
      </c>
      <c r="D35" s="220"/>
      <c r="E35" s="220"/>
      <c r="F35" s="220"/>
      <c r="G35" s="220"/>
      <c r="H35" s="220"/>
      <c r="I35" s="38"/>
      <c r="J35" s="219" t="s">
        <v>41</v>
      </c>
      <c r="K35" s="220"/>
      <c r="L35" s="220"/>
      <c r="M35" s="221"/>
      <c r="N35" s="217" t="s">
        <v>42</v>
      </c>
    </row>
    <row r="36" spans="1:14" ht="51.75" customHeight="1">
      <c r="A36" s="218"/>
      <c r="B36" s="218"/>
      <c r="C36" s="39" t="s">
        <v>103</v>
      </c>
      <c r="D36" s="40" t="s">
        <v>104</v>
      </c>
      <c r="E36" s="39" t="s">
        <v>105</v>
      </c>
      <c r="F36" s="222" t="s">
        <v>106</v>
      </c>
      <c r="G36" s="224"/>
      <c r="H36" s="41" t="s">
        <v>46</v>
      </c>
      <c r="I36" s="40" t="s">
        <v>47</v>
      </c>
      <c r="J36" s="222" t="s">
        <v>48</v>
      </c>
      <c r="K36" s="224"/>
      <c r="L36" s="103" t="s">
        <v>49</v>
      </c>
      <c r="M36" s="41" t="s">
        <v>50</v>
      </c>
      <c r="N36" s="218"/>
    </row>
    <row r="37" spans="1:14" ht="15.75" customHeight="1">
      <c r="A37" s="188">
        <v>1</v>
      </c>
      <c r="B37" s="185" t="s">
        <v>107</v>
      </c>
      <c r="C37" s="104"/>
      <c r="D37" s="104"/>
      <c r="E37" s="105"/>
      <c r="F37" s="105"/>
      <c r="G37" s="106"/>
      <c r="H37" s="107"/>
      <c r="I37" s="104"/>
      <c r="J37" s="105" t="s">
        <v>52</v>
      </c>
      <c r="K37" s="108" t="s">
        <v>101</v>
      </c>
      <c r="L37" s="109" t="s">
        <v>79</v>
      </c>
      <c r="M37" s="185" t="s">
        <v>108</v>
      </c>
      <c r="N37" s="107"/>
    </row>
    <row r="38" spans="1:14" ht="14.25" customHeight="1">
      <c r="A38" s="189"/>
      <c r="B38" s="186"/>
      <c r="C38" s="110"/>
      <c r="D38" s="110"/>
      <c r="E38" s="111"/>
      <c r="F38" s="111"/>
      <c r="G38" s="112"/>
      <c r="H38" s="113"/>
      <c r="I38" s="110"/>
      <c r="J38" s="111" t="s">
        <v>52</v>
      </c>
      <c r="K38" s="114" t="s">
        <v>109</v>
      </c>
      <c r="L38" s="115"/>
      <c r="M38" s="186"/>
      <c r="N38" s="113"/>
    </row>
    <row r="39" spans="1:14" ht="15.75" customHeight="1">
      <c r="A39" s="189"/>
      <c r="B39" s="186"/>
      <c r="C39" s="110"/>
      <c r="D39" s="110"/>
      <c r="E39" s="111"/>
      <c r="F39" s="111"/>
      <c r="G39" s="112"/>
      <c r="H39" s="113"/>
      <c r="I39" s="110"/>
      <c r="J39" s="111" t="s">
        <v>52</v>
      </c>
      <c r="K39" s="114" t="s">
        <v>110</v>
      </c>
      <c r="L39" s="116"/>
      <c r="M39" s="186"/>
      <c r="N39" s="113"/>
    </row>
    <row r="40" spans="1:14" ht="38.25" customHeight="1">
      <c r="A40" s="190"/>
      <c r="B40" s="187"/>
      <c r="C40" s="117"/>
      <c r="D40" s="117"/>
      <c r="E40" s="118"/>
      <c r="F40" s="118"/>
      <c r="G40" s="119"/>
      <c r="H40" s="50"/>
      <c r="I40" s="117"/>
      <c r="J40" s="118" t="s">
        <v>52</v>
      </c>
      <c r="K40" s="120" t="s">
        <v>111</v>
      </c>
      <c r="L40" s="121"/>
      <c r="M40" s="187"/>
      <c r="N40" s="50"/>
    </row>
    <row r="41" spans="1:14" ht="18" customHeight="1">
      <c r="A41" s="185">
        <v>2</v>
      </c>
      <c r="B41" s="185" t="s">
        <v>112</v>
      </c>
      <c r="C41" s="122"/>
      <c r="D41" s="122"/>
      <c r="E41" s="123"/>
      <c r="F41" s="195"/>
      <c r="G41" s="197"/>
      <c r="H41" s="122"/>
      <c r="I41" s="122"/>
      <c r="J41" s="105" t="s">
        <v>52</v>
      </c>
      <c r="K41" s="108" t="s">
        <v>101</v>
      </c>
      <c r="L41" s="124" t="s">
        <v>79</v>
      </c>
      <c r="M41" s="185" t="s">
        <v>113</v>
      </c>
      <c r="N41" s="125"/>
    </row>
    <row r="42" spans="1:14" ht="18.75" customHeight="1">
      <c r="A42" s="186"/>
      <c r="B42" s="186"/>
      <c r="C42" s="126"/>
      <c r="D42" s="126"/>
      <c r="E42" s="127"/>
      <c r="F42" s="127"/>
      <c r="G42" s="128"/>
      <c r="H42" s="126"/>
      <c r="I42" s="126"/>
      <c r="J42" s="111" t="s">
        <v>52</v>
      </c>
      <c r="K42" s="114" t="s">
        <v>109</v>
      </c>
      <c r="L42" s="129"/>
      <c r="M42" s="186"/>
      <c r="N42" s="130"/>
    </row>
    <row r="43" spans="1:14" ht="16.5" customHeight="1">
      <c r="A43" s="186"/>
      <c r="B43" s="186"/>
      <c r="C43" s="126"/>
      <c r="D43" s="126"/>
      <c r="E43" s="127"/>
      <c r="F43" s="127"/>
      <c r="G43" s="128"/>
      <c r="H43" s="126"/>
      <c r="I43" s="126"/>
      <c r="J43" s="111" t="s">
        <v>52</v>
      </c>
      <c r="K43" s="114" t="s">
        <v>110</v>
      </c>
      <c r="L43" s="129"/>
      <c r="M43" s="186"/>
      <c r="N43" s="130"/>
    </row>
    <row r="44" spans="1:14" ht="24.75" customHeight="1">
      <c r="A44" s="186"/>
      <c r="B44" s="186"/>
      <c r="C44" s="126"/>
      <c r="D44" s="126"/>
      <c r="E44" s="127"/>
      <c r="F44" s="127"/>
      <c r="G44" s="128"/>
      <c r="H44" s="126"/>
      <c r="I44" s="126"/>
      <c r="J44" s="118" t="s">
        <v>52</v>
      </c>
      <c r="K44" s="120" t="s">
        <v>111</v>
      </c>
      <c r="L44" s="129"/>
      <c r="M44" s="187"/>
      <c r="N44" s="130"/>
    </row>
    <row r="45" spans="1:14" ht="15.75" customHeight="1">
      <c r="A45" s="185">
        <v>3</v>
      </c>
      <c r="B45" s="185" t="s">
        <v>114</v>
      </c>
      <c r="C45" s="56"/>
      <c r="D45" s="56"/>
      <c r="E45" s="82"/>
      <c r="F45" s="182"/>
      <c r="G45" s="184"/>
      <c r="H45" s="56"/>
      <c r="I45" s="56"/>
      <c r="J45" s="105" t="s">
        <v>52</v>
      </c>
      <c r="K45" s="108" t="s">
        <v>101</v>
      </c>
      <c r="L45" s="124" t="s">
        <v>79</v>
      </c>
      <c r="M45" s="185" t="s">
        <v>115</v>
      </c>
      <c r="N45" s="60"/>
    </row>
    <row r="46" spans="1:14" ht="15.75" customHeight="1">
      <c r="A46" s="186"/>
      <c r="B46" s="186"/>
      <c r="C46" s="61"/>
      <c r="D46" s="61"/>
      <c r="E46" s="62"/>
      <c r="F46" s="62"/>
      <c r="G46" s="63"/>
      <c r="H46" s="61"/>
      <c r="I46" s="61"/>
      <c r="J46" s="111" t="s">
        <v>52</v>
      </c>
      <c r="K46" s="114" t="s">
        <v>116</v>
      </c>
      <c r="L46" s="129"/>
      <c r="M46" s="186"/>
      <c r="N46" s="67"/>
    </row>
    <row r="47" spans="1:14" ht="15" customHeight="1">
      <c r="A47" s="186"/>
      <c r="B47" s="186"/>
      <c r="C47" s="61"/>
      <c r="D47" s="61"/>
      <c r="E47" s="62"/>
      <c r="F47" s="62"/>
      <c r="G47" s="63"/>
      <c r="H47" s="61"/>
      <c r="I47" s="61"/>
      <c r="J47" s="111"/>
      <c r="K47" s="114"/>
      <c r="L47" s="129"/>
      <c r="M47" s="187"/>
      <c r="N47" s="67"/>
    </row>
    <row r="48" spans="1:14" ht="15" customHeight="1">
      <c r="A48" s="185">
        <v>4</v>
      </c>
      <c r="B48" s="185" t="s">
        <v>117</v>
      </c>
      <c r="C48" s="56"/>
      <c r="D48" s="56"/>
      <c r="E48" s="82"/>
      <c r="F48" s="182"/>
      <c r="G48" s="184"/>
      <c r="H48" s="56"/>
      <c r="I48" s="56"/>
      <c r="J48" s="105" t="s">
        <v>52</v>
      </c>
      <c r="K48" s="108" t="s">
        <v>101</v>
      </c>
      <c r="L48" s="124" t="s">
        <v>79</v>
      </c>
      <c r="M48" s="185" t="s">
        <v>118</v>
      </c>
      <c r="N48" s="60"/>
    </row>
    <row r="49" spans="1:14" ht="16.5" customHeight="1">
      <c r="A49" s="186"/>
      <c r="B49" s="186"/>
      <c r="C49" s="61"/>
      <c r="D49" s="61"/>
      <c r="E49" s="62"/>
      <c r="F49" s="62"/>
      <c r="G49" s="63"/>
      <c r="H49" s="61"/>
      <c r="I49" s="61"/>
      <c r="J49" s="111" t="s">
        <v>52</v>
      </c>
      <c r="K49" s="114" t="s">
        <v>119</v>
      </c>
      <c r="L49" s="129"/>
      <c r="M49" s="186"/>
      <c r="N49" s="67"/>
    </row>
    <row r="50" spans="1:14" ht="25.5" customHeight="1">
      <c r="A50" s="187"/>
      <c r="B50" s="187"/>
      <c r="C50" s="68"/>
      <c r="D50" s="68"/>
      <c r="E50" s="69"/>
      <c r="F50" s="69"/>
      <c r="G50" s="70"/>
      <c r="H50" s="68"/>
      <c r="I50" s="68"/>
      <c r="J50" s="118"/>
      <c r="K50" s="120"/>
      <c r="L50" s="42"/>
      <c r="M50" s="187"/>
      <c r="N50" s="74"/>
    </row>
    <row r="51" spans="1:14" ht="18.75" customHeight="1">
      <c r="A51" s="80">
        <v>5</v>
      </c>
      <c r="B51" s="185" t="s">
        <v>120</v>
      </c>
      <c r="C51" s="61"/>
      <c r="D51" s="61"/>
      <c r="E51" s="62"/>
      <c r="F51" s="62"/>
      <c r="G51" s="63"/>
      <c r="H51" s="61"/>
      <c r="I51" s="61"/>
      <c r="J51" s="105" t="s">
        <v>52</v>
      </c>
      <c r="K51" s="108" t="s">
        <v>101</v>
      </c>
      <c r="L51" s="129" t="s">
        <v>79</v>
      </c>
      <c r="M51" s="185" t="s">
        <v>121</v>
      </c>
      <c r="N51" s="67"/>
    </row>
    <row r="52" spans="1:14" ht="42.75" customHeight="1">
      <c r="A52" s="80"/>
      <c r="B52" s="186"/>
      <c r="C52" s="61"/>
      <c r="D52" s="61"/>
      <c r="E52" s="62"/>
      <c r="F52" s="62"/>
      <c r="G52" s="63"/>
      <c r="H52" s="61"/>
      <c r="I52" s="61"/>
      <c r="J52" s="111" t="s">
        <v>52</v>
      </c>
      <c r="K52" s="114" t="s">
        <v>119</v>
      </c>
      <c r="L52" s="129"/>
      <c r="M52" s="187"/>
      <c r="N52" s="67"/>
    </row>
    <row r="53" spans="1:14" ht="17.25" customHeight="1">
      <c r="A53" s="185">
        <v>6</v>
      </c>
      <c r="B53" s="185" t="s">
        <v>122</v>
      </c>
      <c r="C53" s="56"/>
      <c r="D53" s="56"/>
      <c r="E53" s="82"/>
      <c r="F53" s="182"/>
      <c r="G53" s="184"/>
      <c r="H53" s="56"/>
      <c r="I53" s="56"/>
      <c r="J53" s="105" t="s">
        <v>52</v>
      </c>
      <c r="K53" s="108" t="s">
        <v>101</v>
      </c>
      <c r="L53" s="188" t="s">
        <v>79</v>
      </c>
      <c r="M53" s="185" t="s">
        <v>123</v>
      </c>
      <c r="N53" s="170"/>
    </row>
    <row r="54" spans="1:14" ht="17.25" customHeight="1">
      <c r="A54" s="186"/>
      <c r="B54" s="186"/>
      <c r="C54" s="61"/>
      <c r="D54" s="61"/>
      <c r="E54" s="62"/>
      <c r="F54" s="62"/>
      <c r="G54" s="63"/>
      <c r="H54" s="61"/>
      <c r="I54" s="61"/>
      <c r="J54" s="111" t="s">
        <v>52</v>
      </c>
      <c r="K54" s="114" t="s">
        <v>109</v>
      </c>
      <c r="L54" s="189"/>
      <c r="M54" s="186"/>
      <c r="N54" s="171"/>
    </row>
    <row r="55" spans="1:14" ht="17.25" customHeight="1">
      <c r="A55" s="186"/>
      <c r="B55" s="186"/>
      <c r="C55" s="61"/>
      <c r="D55" s="61"/>
      <c r="E55" s="62"/>
      <c r="F55" s="62"/>
      <c r="G55" s="63"/>
      <c r="H55" s="61"/>
      <c r="I55" s="61"/>
      <c r="J55" s="111" t="s">
        <v>52</v>
      </c>
      <c r="K55" s="114" t="s">
        <v>110</v>
      </c>
      <c r="L55" s="189"/>
      <c r="M55" s="186"/>
      <c r="N55" s="171"/>
    </row>
    <row r="56" spans="1:14" ht="17.25" customHeight="1">
      <c r="A56" s="187"/>
      <c r="B56" s="187"/>
      <c r="C56" s="61"/>
      <c r="D56" s="61"/>
      <c r="E56" s="62"/>
      <c r="F56" s="62"/>
      <c r="G56" s="63"/>
      <c r="H56" s="61"/>
      <c r="I56" s="61"/>
      <c r="J56" s="118" t="s">
        <v>52</v>
      </c>
      <c r="K56" s="120" t="s">
        <v>111</v>
      </c>
      <c r="L56" s="190"/>
      <c r="M56" s="187"/>
      <c r="N56" s="171"/>
    </row>
    <row r="57" spans="1:14" ht="42.75" customHeight="1">
      <c r="A57" s="79">
        <v>7</v>
      </c>
      <c r="B57" s="79" t="s">
        <v>124</v>
      </c>
      <c r="C57" s="131"/>
      <c r="D57" s="56"/>
      <c r="E57" s="82"/>
      <c r="F57" s="182"/>
      <c r="G57" s="184"/>
      <c r="H57" s="56"/>
      <c r="I57" s="56"/>
      <c r="J57" s="105" t="s">
        <v>52</v>
      </c>
      <c r="K57" s="108" t="s">
        <v>101</v>
      </c>
      <c r="L57" s="124" t="s">
        <v>54</v>
      </c>
      <c r="M57" s="79" t="s">
        <v>121</v>
      </c>
      <c r="N57" s="67"/>
    </row>
    <row r="58" spans="1:14" ht="18" customHeight="1">
      <c r="A58" s="185">
        <v>8</v>
      </c>
      <c r="B58" s="185" t="s">
        <v>125</v>
      </c>
      <c r="C58" s="56"/>
      <c r="D58" s="56"/>
      <c r="E58" s="82"/>
      <c r="F58" s="182"/>
      <c r="G58" s="184"/>
      <c r="H58" s="56"/>
      <c r="I58" s="56"/>
      <c r="J58" s="105" t="s">
        <v>52</v>
      </c>
      <c r="K58" s="108" t="s">
        <v>101</v>
      </c>
      <c r="L58" s="188" t="s">
        <v>126</v>
      </c>
      <c r="M58" s="185" t="s">
        <v>127</v>
      </c>
      <c r="N58" s="56"/>
    </row>
    <row r="59" spans="1:14" ht="18" customHeight="1">
      <c r="A59" s="186"/>
      <c r="B59" s="186"/>
      <c r="C59" s="61"/>
      <c r="D59" s="61"/>
      <c r="E59" s="62"/>
      <c r="F59" s="62"/>
      <c r="G59" s="63"/>
      <c r="H59" s="61"/>
      <c r="I59" s="61"/>
      <c r="J59" s="111" t="s">
        <v>52</v>
      </c>
      <c r="K59" s="114" t="s">
        <v>128</v>
      </c>
      <c r="L59" s="189"/>
      <c r="M59" s="186"/>
      <c r="N59" s="61"/>
    </row>
    <row r="60" spans="1:14" ht="18" customHeight="1">
      <c r="A60" s="186"/>
      <c r="B60" s="186"/>
      <c r="C60" s="61"/>
      <c r="D60" s="61"/>
      <c r="E60" s="62"/>
      <c r="F60" s="62"/>
      <c r="G60" s="63"/>
      <c r="H60" s="61"/>
      <c r="I60" s="61"/>
      <c r="J60" s="111" t="s">
        <v>52</v>
      </c>
      <c r="K60" s="114" t="s">
        <v>129</v>
      </c>
      <c r="L60" s="189"/>
      <c r="M60" s="186"/>
      <c r="N60" s="61"/>
    </row>
    <row r="61" spans="1:14" ht="18" customHeight="1">
      <c r="A61" s="186"/>
      <c r="B61" s="186"/>
      <c r="C61" s="61"/>
      <c r="D61" s="61"/>
      <c r="E61" s="62"/>
      <c r="F61" s="62"/>
      <c r="G61" s="63"/>
      <c r="H61" s="61"/>
      <c r="I61" s="61"/>
      <c r="J61" s="132" t="s">
        <v>52</v>
      </c>
      <c r="K61" s="133" t="s">
        <v>109</v>
      </c>
      <c r="L61" s="189"/>
      <c r="M61" s="186"/>
      <c r="N61" s="61"/>
    </row>
    <row r="62" spans="1:14" ht="16.5" customHeight="1">
      <c r="A62" s="186"/>
      <c r="B62" s="186"/>
      <c r="C62" s="61"/>
      <c r="D62" s="61"/>
      <c r="E62" s="62"/>
      <c r="F62" s="62"/>
      <c r="G62" s="63"/>
      <c r="H62" s="61"/>
      <c r="I62" s="61"/>
      <c r="J62" s="134" t="s">
        <v>52</v>
      </c>
      <c r="K62" s="65" t="s">
        <v>130</v>
      </c>
      <c r="L62" s="189"/>
      <c r="M62" s="186"/>
      <c r="N62" s="61"/>
    </row>
    <row r="63" spans="1:14" ht="19.5" customHeight="1">
      <c r="A63" s="186"/>
      <c r="B63" s="186"/>
      <c r="C63" s="61"/>
      <c r="D63" s="61"/>
      <c r="E63" s="62"/>
      <c r="F63" s="62"/>
      <c r="G63" s="63"/>
      <c r="H63" s="61"/>
      <c r="I63" s="61"/>
      <c r="J63" s="134" t="s">
        <v>52</v>
      </c>
      <c r="K63" s="65" t="s">
        <v>111</v>
      </c>
      <c r="L63" s="189"/>
      <c r="M63" s="186"/>
      <c r="N63" s="61"/>
    </row>
    <row r="64" spans="1:14" ht="17.25" customHeight="1">
      <c r="A64" s="79">
        <v>9</v>
      </c>
      <c r="B64" s="185" t="s">
        <v>131</v>
      </c>
      <c r="C64" s="56"/>
      <c r="D64" s="56"/>
      <c r="E64" s="82"/>
      <c r="F64" s="182"/>
      <c r="G64" s="184"/>
      <c r="H64" s="56"/>
      <c r="I64" s="56"/>
      <c r="J64" s="105" t="s">
        <v>52</v>
      </c>
      <c r="K64" s="108" t="s">
        <v>101</v>
      </c>
      <c r="L64" s="124" t="s">
        <v>79</v>
      </c>
      <c r="M64" s="185" t="s">
        <v>132</v>
      </c>
      <c r="N64" s="60"/>
    </row>
    <row r="65" spans="1:14" ht="16.5" customHeight="1">
      <c r="A65" s="80"/>
      <c r="B65" s="186"/>
      <c r="C65" s="61"/>
      <c r="D65" s="61"/>
      <c r="E65" s="62"/>
      <c r="F65" s="62"/>
      <c r="G65" s="63"/>
      <c r="H65" s="61"/>
      <c r="I65" s="61"/>
      <c r="J65" s="111" t="s">
        <v>52</v>
      </c>
      <c r="K65" s="114" t="s">
        <v>133</v>
      </c>
      <c r="L65" s="129"/>
      <c r="M65" s="186"/>
      <c r="N65" s="67"/>
    </row>
    <row r="66" spans="1:14" ht="17.25" customHeight="1">
      <c r="A66" s="80"/>
      <c r="B66" s="186"/>
      <c r="C66" s="61"/>
      <c r="D66" s="61"/>
      <c r="E66" s="62"/>
      <c r="F66" s="62"/>
      <c r="G66" s="63"/>
      <c r="H66" s="61"/>
      <c r="I66" s="61"/>
      <c r="J66" s="111" t="s">
        <v>52</v>
      </c>
      <c r="K66" s="114" t="s">
        <v>134</v>
      </c>
      <c r="L66" s="129"/>
      <c r="M66" s="186"/>
      <c r="N66" s="67"/>
    </row>
    <row r="67" spans="1:14" ht="18" customHeight="1">
      <c r="A67" s="80"/>
      <c r="B67" s="186"/>
      <c r="C67" s="61"/>
      <c r="D67" s="61"/>
      <c r="E67" s="62"/>
      <c r="F67" s="62"/>
      <c r="G67" s="63"/>
      <c r="H67" s="61"/>
      <c r="I67" s="61"/>
      <c r="J67" s="132" t="s">
        <v>52</v>
      </c>
      <c r="K67" s="133" t="s">
        <v>109</v>
      </c>
      <c r="L67" s="129"/>
      <c r="M67" s="186"/>
      <c r="N67" s="67"/>
    </row>
    <row r="68" spans="1:14" ht="16.5" customHeight="1">
      <c r="A68" s="80"/>
      <c r="B68" s="186"/>
      <c r="C68" s="61"/>
      <c r="D68" s="61"/>
      <c r="E68" s="62"/>
      <c r="F68" s="62"/>
      <c r="G68" s="63"/>
      <c r="H68" s="61"/>
      <c r="I68" s="61"/>
      <c r="J68" s="134" t="s">
        <v>52</v>
      </c>
      <c r="K68" s="65" t="s">
        <v>110</v>
      </c>
      <c r="L68" s="129"/>
      <c r="M68" s="186"/>
      <c r="N68" s="67"/>
    </row>
    <row r="69" spans="1:14" ht="17.25" customHeight="1">
      <c r="A69" s="80"/>
      <c r="B69" s="80"/>
      <c r="C69" s="61"/>
      <c r="D69" s="61"/>
      <c r="E69" s="62"/>
      <c r="F69" s="62"/>
      <c r="G69" s="63"/>
      <c r="H69" s="61"/>
      <c r="I69" s="61"/>
      <c r="J69" s="134" t="s">
        <v>52</v>
      </c>
      <c r="K69" s="65" t="s">
        <v>111</v>
      </c>
      <c r="L69" s="129"/>
      <c r="M69" s="186"/>
      <c r="N69" s="67"/>
    </row>
    <row r="70" spans="1:14" ht="17.25" customHeight="1">
      <c r="A70" s="79">
        <v>10</v>
      </c>
      <c r="B70" s="185" t="s">
        <v>135</v>
      </c>
      <c r="C70" s="56"/>
      <c r="D70" s="56"/>
      <c r="E70" s="82"/>
      <c r="F70" s="182"/>
      <c r="G70" s="184"/>
      <c r="H70" s="56"/>
      <c r="I70" s="56"/>
      <c r="J70" s="105" t="s">
        <v>52</v>
      </c>
      <c r="K70" s="108" t="s">
        <v>101</v>
      </c>
      <c r="L70" s="124" t="s">
        <v>79</v>
      </c>
      <c r="M70" s="185" t="s">
        <v>136</v>
      </c>
      <c r="N70" s="60"/>
    </row>
    <row r="71" spans="1:14" ht="16.5" customHeight="1">
      <c r="A71" s="80"/>
      <c r="B71" s="186"/>
      <c r="C71" s="61"/>
      <c r="D71" s="61"/>
      <c r="E71" s="62"/>
      <c r="F71" s="62"/>
      <c r="G71" s="63"/>
      <c r="H71" s="61"/>
      <c r="I71" s="61"/>
      <c r="J71" s="111" t="s">
        <v>52</v>
      </c>
      <c r="K71" s="114" t="s">
        <v>133</v>
      </c>
      <c r="L71" s="129"/>
      <c r="M71" s="186"/>
      <c r="N71" s="67"/>
    </row>
    <row r="72" spans="1:14" ht="17.25" customHeight="1">
      <c r="A72" s="80"/>
      <c r="B72" s="186"/>
      <c r="C72" s="61"/>
      <c r="D72" s="61"/>
      <c r="E72" s="62"/>
      <c r="F72" s="62"/>
      <c r="G72" s="63"/>
      <c r="H72" s="61"/>
      <c r="I72" s="61"/>
      <c r="J72" s="111" t="s">
        <v>52</v>
      </c>
      <c r="K72" s="114" t="s">
        <v>134</v>
      </c>
      <c r="L72" s="129"/>
      <c r="M72" s="186"/>
      <c r="N72" s="67"/>
    </row>
    <row r="73" spans="1:14" ht="18" customHeight="1">
      <c r="A73" s="80"/>
      <c r="B73" s="186"/>
      <c r="C73" s="61"/>
      <c r="D73" s="61"/>
      <c r="E73" s="62"/>
      <c r="F73" s="62"/>
      <c r="G73" s="63"/>
      <c r="H73" s="61"/>
      <c r="I73" s="61"/>
      <c r="J73" s="132" t="s">
        <v>52</v>
      </c>
      <c r="K73" s="133" t="s">
        <v>109</v>
      </c>
      <c r="L73" s="129"/>
      <c r="M73" s="186"/>
      <c r="N73" s="67"/>
    </row>
    <row r="74" spans="1:14" ht="16.5" customHeight="1">
      <c r="A74" s="80"/>
      <c r="B74" s="186"/>
      <c r="C74" s="61"/>
      <c r="D74" s="61"/>
      <c r="E74" s="62"/>
      <c r="F74" s="62"/>
      <c r="G74" s="63"/>
      <c r="H74" s="61"/>
      <c r="I74" s="61"/>
      <c r="J74" s="134" t="s">
        <v>52</v>
      </c>
      <c r="K74" s="65" t="s">
        <v>110</v>
      </c>
      <c r="L74" s="129"/>
      <c r="M74" s="186"/>
      <c r="N74" s="67"/>
    </row>
    <row r="75" spans="1:14" ht="17.25" customHeight="1">
      <c r="A75" s="80"/>
      <c r="B75" s="80"/>
      <c r="C75" s="61"/>
      <c r="D75" s="61"/>
      <c r="E75" s="62"/>
      <c r="F75" s="62"/>
      <c r="G75" s="63"/>
      <c r="H75" s="61"/>
      <c r="I75" s="61"/>
      <c r="J75" s="134" t="s">
        <v>52</v>
      </c>
      <c r="K75" s="65" t="s">
        <v>111</v>
      </c>
      <c r="L75" s="129"/>
      <c r="M75" s="186"/>
      <c r="N75" s="67"/>
    </row>
    <row r="76" spans="1:14" ht="17.25" customHeight="1">
      <c r="A76" s="79">
        <v>11</v>
      </c>
      <c r="B76" s="185" t="s">
        <v>137</v>
      </c>
      <c r="C76" s="56"/>
      <c r="D76" s="56"/>
      <c r="E76" s="82"/>
      <c r="F76" s="182"/>
      <c r="G76" s="184"/>
      <c r="H76" s="56"/>
      <c r="I76" s="56"/>
      <c r="J76" s="105" t="s">
        <v>52</v>
      </c>
      <c r="K76" s="108" t="s">
        <v>101</v>
      </c>
      <c r="L76" s="124" t="s">
        <v>79</v>
      </c>
      <c r="M76" s="185" t="s">
        <v>138</v>
      </c>
      <c r="N76" s="60"/>
    </row>
    <row r="77" spans="1:14" ht="16.5" customHeight="1">
      <c r="A77" s="80"/>
      <c r="B77" s="186"/>
      <c r="C77" s="61"/>
      <c r="D77" s="61"/>
      <c r="E77" s="62"/>
      <c r="F77" s="62"/>
      <c r="G77" s="63"/>
      <c r="H77" s="61"/>
      <c r="I77" s="61"/>
      <c r="J77" s="111" t="s">
        <v>52</v>
      </c>
      <c r="K77" s="114" t="s">
        <v>133</v>
      </c>
      <c r="L77" s="129"/>
      <c r="M77" s="186"/>
      <c r="N77" s="67"/>
    </row>
    <row r="78" spans="1:14" ht="17.25" customHeight="1">
      <c r="A78" s="80"/>
      <c r="B78" s="186"/>
      <c r="C78" s="61"/>
      <c r="D78" s="61"/>
      <c r="E78" s="62"/>
      <c r="F78" s="62"/>
      <c r="G78" s="63"/>
      <c r="H78" s="61"/>
      <c r="I78" s="61"/>
      <c r="J78" s="111" t="s">
        <v>52</v>
      </c>
      <c r="K78" s="114" t="s">
        <v>134</v>
      </c>
      <c r="L78" s="129"/>
      <c r="M78" s="186"/>
      <c r="N78" s="67"/>
    </row>
    <row r="79" spans="1:14" ht="17.25" customHeight="1">
      <c r="A79" s="79">
        <v>12</v>
      </c>
      <c r="B79" s="185" t="s">
        <v>139</v>
      </c>
      <c r="C79" s="56"/>
      <c r="D79" s="56"/>
      <c r="E79" s="82"/>
      <c r="F79" s="182"/>
      <c r="G79" s="184"/>
      <c r="H79" s="56"/>
      <c r="I79" s="56"/>
      <c r="J79" s="105" t="s">
        <v>52</v>
      </c>
      <c r="K79" s="108" t="s">
        <v>101</v>
      </c>
      <c r="L79" s="124" t="s">
        <v>54</v>
      </c>
      <c r="M79" s="185" t="s">
        <v>140</v>
      </c>
      <c r="N79" s="60"/>
    </row>
    <row r="80" spans="1:14" ht="16.5" customHeight="1">
      <c r="A80" s="80"/>
      <c r="B80" s="186"/>
      <c r="C80" s="61"/>
      <c r="D80" s="61"/>
      <c r="E80" s="62"/>
      <c r="F80" s="62"/>
      <c r="G80" s="63"/>
      <c r="H80" s="61"/>
      <c r="I80" s="61"/>
      <c r="J80" s="111" t="s">
        <v>52</v>
      </c>
      <c r="K80" s="114" t="s">
        <v>133</v>
      </c>
      <c r="L80" s="129"/>
      <c r="M80" s="186"/>
      <c r="N80" s="67"/>
    </row>
    <row r="81" spans="1:15" ht="17.25" customHeight="1">
      <c r="A81" s="80"/>
      <c r="B81" s="186"/>
      <c r="C81" s="61"/>
      <c r="D81" s="61"/>
      <c r="E81" s="62"/>
      <c r="F81" s="62"/>
      <c r="G81" s="63"/>
      <c r="H81" s="61"/>
      <c r="I81" s="61"/>
      <c r="J81" s="111" t="s">
        <v>52</v>
      </c>
      <c r="K81" s="114" t="s">
        <v>134</v>
      </c>
      <c r="L81" s="129"/>
      <c r="M81" s="186"/>
      <c r="N81" s="67"/>
    </row>
    <row r="82" spans="1:15" ht="18" customHeight="1">
      <c r="A82" s="80"/>
      <c r="B82" s="186"/>
      <c r="C82" s="61"/>
      <c r="D82" s="61"/>
      <c r="E82" s="62"/>
      <c r="F82" s="62"/>
      <c r="G82" s="63"/>
      <c r="H82" s="61"/>
      <c r="I82" s="61"/>
      <c r="J82" s="132" t="s">
        <v>52</v>
      </c>
      <c r="K82" s="133" t="s">
        <v>141</v>
      </c>
      <c r="L82" s="129"/>
      <c r="M82" s="186"/>
      <c r="N82" s="67"/>
    </row>
    <row r="83" spans="1:15" ht="17.25" customHeight="1">
      <c r="A83" s="79">
        <v>13</v>
      </c>
      <c r="B83" s="185" t="s">
        <v>142</v>
      </c>
      <c r="C83" s="56"/>
      <c r="D83" s="56"/>
      <c r="E83" s="82"/>
      <c r="F83" s="182"/>
      <c r="G83" s="184"/>
      <c r="H83" s="56"/>
      <c r="I83" s="56"/>
      <c r="J83" s="105" t="s">
        <v>52</v>
      </c>
      <c r="K83" s="108" t="s">
        <v>101</v>
      </c>
      <c r="L83" s="124" t="s">
        <v>54</v>
      </c>
      <c r="M83" s="185" t="s">
        <v>143</v>
      </c>
      <c r="N83" s="60"/>
    </row>
    <row r="84" spans="1:15" ht="16.5" customHeight="1">
      <c r="A84" s="80"/>
      <c r="B84" s="186"/>
      <c r="C84" s="61"/>
      <c r="D84" s="61"/>
      <c r="E84" s="62"/>
      <c r="F84" s="62"/>
      <c r="G84" s="63"/>
      <c r="H84" s="61"/>
      <c r="I84" s="61"/>
      <c r="J84" s="111" t="s">
        <v>52</v>
      </c>
      <c r="K84" s="114" t="s">
        <v>133</v>
      </c>
      <c r="L84" s="129"/>
      <c r="M84" s="186"/>
      <c r="N84" s="67"/>
    </row>
    <row r="85" spans="1:15" ht="17.25" customHeight="1">
      <c r="A85" s="80"/>
      <c r="B85" s="186"/>
      <c r="C85" s="61"/>
      <c r="D85" s="61"/>
      <c r="E85" s="62"/>
      <c r="F85" s="62"/>
      <c r="G85" s="63"/>
      <c r="H85" s="61"/>
      <c r="I85" s="61"/>
      <c r="J85" s="111" t="s">
        <v>52</v>
      </c>
      <c r="K85" s="114" t="s">
        <v>134</v>
      </c>
      <c r="L85" s="129"/>
      <c r="M85" s="186"/>
      <c r="N85" s="67"/>
    </row>
    <row r="86" spans="1:15" ht="18" customHeight="1">
      <c r="A86" s="43"/>
      <c r="B86" s="187"/>
      <c r="C86" s="68"/>
      <c r="D86" s="68"/>
      <c r="E86" s="69"/>
      <c r="F86" s="69"/>
      <c r="G86" s="70"/>
      <c r="H86" s="68"/>
      <c r="I86" s="68"/>
      <c r="J86" s="135" t="s">
        <v>52</v>
      </c>
      <c r="K86" s="136" t="s">
        <v>141</v>
      </c>
      <c r="L86" s="42"/>
      <c r="M86" s="187"/>
      <c r="N86" s="74"/>
    </row>
    <row r="88" spans="1:15">
      <c r="L88" s="163" t="s">
        <v>87</v>
      </c>
      <c r="M88" s="163"/>
      <c r="N88" s="163"/>
      <c r="O88" s="137"/>
    </row>
    <row r="89" spans="1:15">
      <c r="L89" s="163" t="s">
        <v>88</v>
      </c>
      <c r="M89" s="163"/>
      <c r="N89" s="163"/>
      <c r="O89" s="137"/>
    </row>
    <row r="90" spans="1:15">
      <c r="L90" s="169"/>
      <c r="M90" s="169"/>
      <c r="N90" s="169"/>
      <c r="O90" s="137"/>
    </row>
    <row r="91" spans="1:15">
      <c r="L91" s="169"/>
      <c r="M91" s="169"/>
      <c r="N91" s="169"/>
      <c r="O91" s="137"/>
    </row>
    <row r="92" spans="1:15">
      <c r="L92" s="161" t="s">
        <v>11</v>
      </c>
      <c r="M92" s="161"/>
      <c r="N92" s="161"/>
      <c r="O92" s="138"/>
    </row>
    <row r="93" spans="1:15">
      <c r="L93" s="162" t="s">
        <v>89</v>
      </c>
      <c r="M93" s="162"/>
      <c r="N93" s="162"/>
      <c r="O93" s="139"/>
    </row>
    <row r="94" spans="1:15">
      <c r="L94" s="163" t="s">
        <v>13</v>
      </c>
      <c r="M94" s="163"/>
      <c r="N94" s="163"/>
      <c r="O94" s="137"/>
    </row>
    <row r="95" spans="1:15">
      <c r="L95" s="164"/>
      <c r="M95" s="164"/>
      <c r="N95" s="164"/>
    </row>
  </sheetData>
  <mergeCells count="107">
    <mergeCell ref="A2:E2"/>
    <mergeCell ref="I2:N2"/>
    <mergeCell ref="A3:E3"/>
    <mergeCell ref="I3:N3"/>
    <mergeCell ref="A4:E4"/>
    <mergeCell ref="I4:N4"/>
    <mergeCell ref="A8:E8"/>
    <mergeCell ref="I8:N8"/>
    <mergeCell ref="A9:E9"/>
    <mergeCell ref="I9:N9"/>
    <mergeCell ref="A10:E10"/>
    <mergeCell ref="I10:N10"/>
    <mergeCell ref="A5:E5"/>
    <mergeCell ref="I5:N5"/>
    <mergeCell ref="A6:E6"/>
    <mergeCell ref="F6:H6"/>
    <mergeCell ref="I6:N6"/>
    <mergeCell ref="A7:E7"/>
    <mergeCell ref="I7:N7"/>
    <mergeCell ref="A15:E15"/>
    <mergeCell ref="F15:N15"/>
    <mergeCell ref="B16:E16"/>
    <mergeCell ref="G16:N16"/>
    <mergeCell ref="B17:E19"/>
    <mergeCell ref="G17:N17"/>
    <mergeCell ref="G18:N18"/>
    <mergeCell ref="G19:N19"/>
    <mergeCell ref="A11:E11"/>
    <mergeCell ref="I11:N11"/>
    <mergeCell ref="A12:E12"/>
    <mergeCell ref="A13:E13"/>
    <mergeCell ref="F13:H13"/>
    <mergeCell ref="K13:N13"/>
    <mergeCell ref="G26:M26"/>
    <mergeCell ref="G27:M27"/>
    <mergeCell ref="A28:E28"/>
    <mergeCell ref="F28:N28"/>
    <mergeCell ref="B29:E30"/>
    <mergeCell ref="G29:N29"/>
    <mergeCell ref="G30:N30"/>
    <mergeCell ref="B20:E22"/>
    <mergeCell ref="A23:E23"/>
    <mergeCell ref="F23:N23"/>
    <mergeCell ref="B24:D24"/>
    <mergeCell ref="G24:M24"/>
    <mergeCell ref="G25:M25"/>
    <mergeCell ref="G31:N31"/>
    <mergeCell ref="A33:N33"/>
    <mergeCell ref="A35:A36"/>
    <mergeCell ref="B35:B36"/>
    <mergeCell ref="C35:H35"/>
    <mergeCell ref="J35:M35"/>
    <mergeCell ref="N35:N36"/>
    <mergeCell ref="F36:G36"/>
    <mergeCell ref="J36:K36"/>
    <mergeCell ref="A45:A47"/>
    <mergeCell ref="B45:B47"/>
    <mergeCell ref="F45:G45"/>
    <mergeCell ref="M45:M47"/>
    <mergeCell ref="A48:A50"/>
    <mergeCell ref="B48:B50"/>
    <mergeCell ref="F48:G48"/>
    <mergeCell ref="M48:M50"/>
    <mergeCell ref="A37:A40"/>
    <mergeCell ref="B37:B40"/>
    <mergeCell ref="M37:M40"/>
    <mergeCell ref="A41:A44"/>
    <mergeCell ref="B41:B44"/>
    <mergeCell ref="F41:G41"/>
    <mergeCell ref="M41:M44"/>
    <mergeCell ref="N53:N56"/>
    <mergeCell ref="F57:G57"/>
    <mergeCell ref="A58:A63"/>
    <mergeCell ref="B58:B63"/>
    <mergeCell ref="F58:G58"/>
    <mergeCell ref="L58:L63"/>
    <mergeCell ref="M58:M63"/>
    <mergeCell ref="B51:B52"/>
    <mergeCell ref="M51:M52"/>
    <mergeCell ref="A53:A56"/>
    <mergeCell ref="B53:B56"/>
    <mergeCell ref="F53:G53"/>
    <mergeCell ref="L53:L56"/>
    <mergeCell ref="M53:M56"/>
    <mergeCell ref="B76:B78"/>
    <mergeCell ref="F76:G76"/>
    <mergeCell ref="M76:M78"/>
    <mergeCell ref="B79:B82"/>
    <mergeCell ref="F79:G79"/>
    <mergeCell ref="M79:M82"/>
    <mergeCell ref="B64:B68"/>
    <mergeCell ref="F64:G64"/>
    <mergeCell ref="M64:M69"/>
    <mergeCell ref="B70:B74"/>
    <mergeCell ref="F70:G70"/>
    <mergeCell ref="M70:M75"/>
    <mergeCell ref="L91:N91"/>
    <mergeCell ref="L92:N92"/>
    <mergeCell ref="L93:N93"/>
    <mergeCell ref="L94:N94"/>
    <mergeCell ref="L95:N95"/>
    <mergeCell ref="B83:B86"/>
    <mergeCell ref="F83:G83"/>
    <mergeCell ref="M83:M86"/>
    <mergeCell ref="L88:N88"/>
    <mergeCell ref="L89:N89"/>
    <mergeCell ref="L90:N90"/>
  </mergeCells>
  <conditionalFormatting sqref="C32">
    <cfRule type="iconSet" priority="1">
      <iconSet iconSet="4Arrows">
        <cfvo type="percent" val="0"/>
        <cfvo type="percent" val="25"/>
        <cfvo type="percent" val="50"/>
        <cfvo type="percent" val="75"/>
      </iconSet>
    </cfRule>
    <cfRule type="timePeriod" dxfId="1" priority="2" stopIfTrue="1" timePeriod="today">
      <formula>FLOOR(C32,1)=TODAY()</formula>
    </cfRule>
    <cfRule type="iconSet" priority="3">
      <iconSet iconSet="3TrafficLights2">
        <cfvo type="percent" val="0"/>
        <cfvo type="percent" val="33"/>
        <cfvo type="percent" val="67"/>
      </iconSet>
    </cfRule>
  </conditionalFormatting>
  <pageMargins left="0.62992125984251968" right="0.43307086614173229" top="0.55118110236220474" bottom="0.55118110236220474" header="0.31496062992125984" footer="0.31496062992125984"/>
  <pageSetup paperSize="258" scale="85" orientation="landscape" horizontalDpi="4294967293" r:id="rId1"/>
  <rowBreaks count="2" manualBreakCount="2">
    <brk id="31" max="16383" man="1"/>
    <brk id="63" min="1" max="13" man="1"/>
  </rowBreaks>
  <drawing r:id="rId2"/>
  <legacyDrawing r:id="rId3"/>
  <oleObjects>
    <oleObject progId="Word.Picture.8" shapeId="2049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M92"/>
  <sheetViews>
    <sheetView zoomScaleSheetLayoutView="98" workbookViewId="0">
      <selection activeCell="D69" sqref="D69"/>
    </sheetView>
  </sheetViews>
  <sheetFormatPr defaultRowHeight="15"/>
  <cols>
    <col min="1" max="1" width="4.28515625" customWidth="1"/>
    <col min="2" max="2" width="24.28515625" customWidth="1"/>
    <col min="3" max="3" width="12" customWidth="1"/>
    <col min="4" max="4" width="14.7109375" customWidth="1"/>
    <col min="5" max="5" width="5.7109375" customWidth="1"/>
    <col min="6" max="6" width="8.5703125" customWidth="1"/>
    <col min="7" max="7" width="12.28515625" customWidth="1"/>
    <col min="8" max="8" width="13.28515625" customWidth="1"/>
    <col min="9" max="9" width="2.5703125" customWidth="1"/>
    <col min="10" max="10" width="20.7109375" customWidth="1"/>
    <col min="11" max="11" width="8.42578125" customWidth="1"/>
    <col min="12" max="12" width="25.85546875" customWidth="1"/>
    <col min="13" max="13" width="8.140625" customWidth="1"/>
  </cols>
  <sheetData>
    <row r="1" spans="1:13" ht="6.75" customHeight="1"/>
    <row r="2" spans="1:13">
      <c r="A2" s="280"/>
      <c r="B2" s="281"/>
      <c r="C2" s="281"/>
      <c r="D2" s="282"/>
      <c r="E2" s="1" t="s">
        <v>0</v>
      </c>
      <c r="F2" s="2"/>
      <c r="G2" s="3"/>
      <c r="H2" s="283" t="s">
        <v>1</v>
      </c>
      <c r="I2" s="284"/>
      <c r="J2" s="284"/>
      <c r="K2" s="284"/>
      <c r="L2" s="284"/>
      <c r="M2" s="285"/>
    </row>
    <row r="3" spans="1:13">
      <c r="A3" s="246"/>
      <c r="B3" s="247"/>
      <c r="C3" s="247"/>
      <c r="D3" s="248"/>
      <c r="E3" s="1" t="s">
        <v>2</v>
      </c>
      <c r="F3" s="2"/>
      <c r="G3" s="3"/>
      <c r="H3" s="272" t="s">
        <v>3</v>
      </c>
      <c r="I3" s="273"/>
      <c r="J3" s="273"/>
      <c r="K3" s="273"/>
      <c r="L3" s="273"/>
      <c r="M3" s="274"/>
    </row>
    <row r="4" spans="1:13">
      <c r="A4" s="246"/>
      <c r="B4" s="247"/>
      <c r="C4" s="247"/>
      <c r="D4" s="248"/>
      <c r="E4" s="1" t="s">
        <v>4</v>
      </c>
      <c r="F4" s="2"/>
      <c r="G4" s="3"/>
      <c r="H4" s="272"/>
      <c r="I4" s="273"/>
      <c r="J4" s="273"/>
      <c r="K4" s="273"/>
      <c r="L4" s="273"/>
      <c r="M4" s="274"/>
    </row>
    <row r="5" spans="1:13">
      <c r="A5" s="246"/>
      <c r="B5" s="247"/>
      <c r="C5" s="247"/>
      <c r="D5" s="248"/>
      <c r="E5" s="1" t="s">
        <v>5</v>
      </c>
      <c r="F5" s="2"/>
      <c r="G5" s="3"/>
      <c r="H5" s="272" t="s">
        <v>6</v>
      </c>
      <c r="I5" s="273"/>
      <c r="J5" s="273"/>
      <c r="K5" s="273"/>
      <c r="L5" s="273"/>
      <c r="M5" s="274"/>
    </row>
    <row r="6" spans="1:13" ht="27.75" customHeight="1">
      <c r="A6" s="246"/>
      <c r="B6" s="247"/>
      <c r="C6" s="247"/>
      <c r="D6" s="248"/>
      <c r="E6" s="275" t="s">
        <v>7</v>
      </c>
      <c r="F6" s="236"/>
      <c r="G6" s="276"/>
      <c r="H6" s="277" t="s">
        <v>8</v>
      </c>
      <c r="I6" s="278"/>
      <c r="J6" s="278"/>
      <c r="K6" s="278"/>
      <c r="L6" s="278"/>
      <c r="M6" s="279"/>
    </row>
    <row r="7" spans="1:13" ht="18">
      <c r="A7" s="246" t="s">
        <v>9</v>
      </c>
      <c r="B7" s="247"/>
      <c r="C7" s="247"/>
      <c r="D7" s="248"/>
      <c r="E7" s="4"/>
      <c r="F7" s="5"/>
      <c r="G7" s="6"/>
      <c r="H7" s="260"/>
      <c r="I7" s="261"/>
      <c r="J7" s="261"/>
      <c r="K7" s="261"/>
      <c r="L7" s="261"/>
      <c r="M7" s="262"/>
    </row>
    <row r="8" spans="1:13" ht="18">
      <c r="A8" s="7"/>
      <c r="B8" s="8"/>
      <c r="C8" s="8"/>
      <c r="D8" s="9"/>
      <c r="E8" s="4"/>
      <c r="F8" s="5"/>
      <c r="G8" s="6"/>
      <c r="H8" s="260"/>
      <c r="I8" s="261"/>
      <c r="J8" s="261"/>
      <c r="K8" s="261"/>
      <c r="L8" s="261"/>
      <c r="M8" s="262"/>
    </row>
    <row r="9" spans="1:13" ht="15.75" customHeight="1">
      <c r="A9" s="308" t="s">
        <v>10</v>
      </c>
      <c r="B9" s="309"/>
      <c r="C9" s="309"/>
      <c r="D9" s="310"/>
      <c r="E9" s="4"/>
      <c r="F9" s="5"/>
      <c r="G9" s="6"/>
      <c r="H9" s="266" t="s">
        <v>11</v>
      </c>
      <c r="I9" s="267"/>
      <c r="J9" s="267"/>
      <c r="K9" s="267"/>
      <c r="L9" s="267"/>
      <c r="M9" s="268"/>
    </row>
    <row r="10" spans="1:13" ht="14.25" customHeight="1">
      <c r="A10" s="311"/>
      <c r="B10" s="312"/>
      <c r="C10" s="312"/>
      <c r="D10" s="313"/>
      <c r="E10" s="4"/>
      <c r="F10" s="5"/>
      <c r="G10" s="6"/>
      <c r="H10" s="249" t="s">
        <v>12</v>
      </c>
      <c r="I10" s="250"/>
      <c r="J10" s="250"/>
      <c r="K10" s="250"/>
      <c r="L10" s="250"/>
      <c r="M10" s="251"/>
    </row>
    <row r="11" spans="1:13" ht="14.25" customHeight="1">
      <c r="A11" s="7"/>
      <c r="B11" s="8"/>
      <c r="C11" s="8"/>
      <c r="D11" s="9"/>
      <c r="E11" s="4"/>
      <c r="F11" s="5"/>
      <c r="G11" s="6"/>
      <c r="H11" s="249" t="s">
        <v>13</v>
      </c>
      <c r="I11" s="250"/>
      <c r="J11" s="250"/>
      <c r="K11" s="250"/>
      <c r="L11" s="250"/>
      <c r="M11" s="251"/>
    </row>
    <row r="12" spans="1:13" ht="18" customHeight="1">
      <c r="A12" s="252" t="s">
        <v>14</v>
      </c>
      <c r="B12" s="253"/>
      <c r="C12" s="253"/>
      <c r="D12" s="254"/>
      <c r="E12" s="4"/>
      <c r="F12" s="5"/>
      <c r="G12" s="6"/>
      <c r="H12" s="4"/>
      <c r="I12" s="5"/>
      <c r="J12" s="10"/>
      <c r="K12" s="11"/>
      <c r="L12" s="5"/>
      <c r="M12" s="6"/>
    </row>
    <row r="13" spans="1:13" ht="23.25" customHeight="1">
      <c r="A13" s="255"/>
      <c r="B13" s="256"/>
      <c r="C13" s="256"/>
      <c r="D13" s="257"/>
      <c r="E13" s="291" t="s">
        <v>15</v>
      </c>
      <c r="F13" s="258"/>
      <c r="G13" s="259"/>
      <c r="H13" s="12"/>
      <c r="I13" s="13"/>
      <c r="J13" s="223" t="s">
        <v>16</v>
      </c>
      <c r="K13" s="223"/>
      <c r="L13" s="223"/>
      <c r="M13" s="224"/>
    </row>
    <row r="14" spans="1:13" ht="8.25" customHeight="1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</row>
    <row r="15" spans="1:13">
      <c r="A15" s="228" t="s">
        <v>17</v>
      </c>
      <c r="B15" s="229"/>
      <c r="C15" s="229"/>
      <c r="D15" s="230"/>
      <c r="E15" s="288" t="s">
        <v>18</v>
      </c>
      <c r="F15" s="238"/>
      <c r="G15" s="238"/>
      <c r="H15" s="238"/>
      <c r="I15" s="238"/>
      <c r="J15" s="238"/>
      <c r="K15" s="238"/>
      <c r="L15" s="238"/>
      <c r="M15" s="239"/>
    </row>
    <row r="16" spans="1:13" ht="15" customHeight="1">
      <c r="A16" s="16" t="s">
        <v>19</v>
      </c>
      <c r="B16" s="231" t="s">
        <v>20</v>
      </c>
      <c r="C16" s="231"/>
      <c r="D16" s="192"/>
      <c r="E16" s="17" t="s">
        <v>19</v>
      </c>
      <c r="F16" s="240" t="s">
        <v>21</v>
      </c>
      <c r="G16" s="240"/>
      <c r="H16" s="240"/>
      <c r="I16" s="240"/>
      <c r="J16" s="240"/>
      <c r="K16" s="240"/>
      <c r="L16" s="240"/>
      <c r="M16" s="241"/>
    </row>
    <row r="17" spans="1:13" ht="17.25" customHeight="1">
      <c r="A17" s="16"/>
      <c r="B17" s="232"/>
      <c r="C17" s="232"/>
      <c r="D17" s="193"/>
      <c r="E17" s="18"/>
      <c r="F17" s="232"/>
      <c r="G17" s="306"/>
      <c r="H17" s="306"/>
      <c r="I17" s="306"/>
      <c r="J17" s="306"/>
      <c r="K17" s="306"/>
      <c r="L17" s="306"/>
      <c r="M17" s="307"/>
    </row>
    <row r="18" spans="1:13" ht="16.5" customHeight="1">
      <c r="A18" s="16" t="s">
        <v>22</v>
      </c>
      <c r="B18" s="232" t="s">
        <v>23</v>
      </c>
      <c r="C18" s="232"/>
      <c r="D18" s="193"/>
      <c r="E18" s="19"/>
      <c r="F18" s="242"/>
      <c r="G18" s="242"/>
      <c r="H18" s="242"/>
      <c r="I18" s="242"/>
      <c r="J18" s="242"/>
      <c r="K18" s="242"/>
      <c r="L18" s="242"/>
      <c r="M18" s="243"/>
    </row>
    <row r="19" spans="1:13" ht="15" customHeight="1">
      <c r="A19" s="16"/>
      <c r="B19" s="232"/>
      <c r="C19" s="232"/>
      <c r="D19" s="193"/>
      <c r="E19" s="18"/>
      <c r="F19" s="244"/>
      <c r="G19" s="244"/>
      <c r="H19" s="244"/>
      <c r="I19" s="244"/>
      <c r="J19" s="244"/>
      <c r="K19" s="244"/>
      <c r="L19" s="244"/>
      <c r="M19" s="245"/>
    </row>
    <row r="20" spans="1:13" ht="14.25" customHeight="1">
      <c r="A20" s="20"/>
      <c r="B20" s="232"/>
      <c r="C20" s="232"/>
      <c r="D20" s="193"/>
      <c r="E20" s="19"/>
      <c r="F20" s="242"/>
      <c r="G20" s="242"/>
      <c r="H20" s="242"/>
      <c r="I20" s="242"/>
      <c r="J20" s="242"/>
      <c r="K20" s="242"/>
      <c r="L20" s="242"/>
      <c r="M20" s="243"/>
    </row>
    <row r="21" spans="1:13" ht="14.25" customHeight="1">
      <c r="A21" s="20" t="s">
        <v>24</v>
      </c>
      <c r="B21" s="226" t="s">
        <v>25</v>
      </c>
      <c r="C21" s="226"/>
      <c r="D21" s="305"/>
      <c r="E21" s="19"/>
      <c r="F21" s="21"/>
      <c r="G21" s="21"/>
      <c r="H21" s="21"/>
      <c r="I21" s="21"/>
      <c r="J21" s="21"/>
      <c r="K21" s="21"/>
      <c r="L21" s="21"/>
      <c r="M21" s="22"/>
    </row>
    <row r="22" spans="1:13" ht="14.25" customHeight="1">
      <c r="A22" s="20"/>
      <c r="B22" s="226"/>
      <c r="C22" s="226"/>
      <c r="D22" s="305"/>
      <c r="E22" s="19"/>
      <c r="F22" s="21"/>
      <c r="G22" s="21"/>
      <c r="H22" s="21"/>
      <c r="I22" s="21"/>
      <c r="J22" s="21"/>
      <c r="K22" s="21"/>
      <c r="L22" s="21"/>
      <c r="M22" s="22"/>
    </row>
    <row r="23" spans="1:13" ht="14.25" customHeight="1">
      <c r="A23" s="20"/>
      <c r="B23" s="226"/>
      <c r="C23" s="226"/>
      <c r="D23" s="305"/>
      <c r="E23" s="19"/>
      <c r="F23" s="21"/>
      <c r="G23" s="21"/>
      <c r="H23" s="21"/>
      <c r="I23" s="21"/>
      <c r="J23" s="21"/>
      <c r="K23" s="21"/>
      <c r="L23" s="21"/>
      <c r="M23" s="22"/>
    </row>
    <row r="24" spans="1:13" ht="14.25" customHeight="1">
      <c r="A24" s="20"/>
      <c r="B24" s="226"/>
      <c r="C24" s="226"/>
      <c r="D24" s="305"/>
      <c r="E24" s="19"/>
      <c r="F24" s="21"/>
      <c r="G24" s="21"/>
      <c r="H24" s="21"/>
      <c r="I24" s="21"/>
      <c r="J24" s="21"/>
      <c r="K24" s="21"/>
      <c r="L24" s="21"/>
      <c r="M24" s="22"/>
    </row>
    <row r="25" spans="1:13" ht="17.25" customHeight="1">
      <c r="A25" s="20"/>
      <c r="B25" s="232"/>
      <c r="C25" s="232"/>
      <c r="D25" s="193"/>
      <c r="E25" s="23"/>
      <c r="F25" s="24"/>
      <c r="G25" s="25"/>
      <c r="H25" s="25"/>
      <c r="I25" s="25"/>
      <c r="J25" s="25"/>
      <c r="K25" s="25"/>
      <c r="L25" s="25"/>
      <c r="M25" s="26"/>
    </row>
    <row r="26" spans="1:13">
      <c r="A26" s="228" t="s">
        <v>26</v>
      </c>
      <c r="B26" s="229"/>
      <c r="C26" s="229"/>
      <c r="D26" s="230"/>
      <c r="E26" s="228" t="s">
        <v>27</v>
      </c>
      <c r="F26" s="234"/>
      <c r="G26" s="234"/>
      <c r="H26" s="234"/>
      <c r="I26" s="234"/>
      <c r="J26" s="234"/>
      <c r="K26" s="234"/>
      <c r="L26" s="234"/>
      <c r="M26" s="235"/>
    </row>
    <row r="27" spans="1:13">
      <c r="A27" s="27" t="s">
        <v>19</v>
      </c>
      <c r="B27" s="231" t="s">
        <v>28</v>
      </c>
      <c r="C27" s="231"/>
      <c r="D27" s="192"/>
      <c r="E27" s="28" t="s">
        <v>19</v>
      </c>
      <c r="F27" s="236" t="s">
        <v>29</v>
      </c>
      <c r="G27" s="236"/>
      <c r="H27" s="236"/>
      <c r="I27" s="236"/>
      <c r="J27" s="236"/>
      <c r="K27" s="236"/>
      <c r="L27" s="236"/>
      <c r="M27" s="29"/>
    </row>
    <row r="28" spans="1:13">
      <c r="A28" s="30"/>
      <c r="B28" s="10"/>
      <c r="C28" s="10"/>
      <c r="D28" s="31"/>
      <c r="E28" s="32" t="s">
        <v>22</v>
      </c>
      <c r="F28" s="225" t="s">
        <v>30</v>
      </c>
      <c r="G28" s="225"/>
      <c r="H28" s="225"/>
      <c r="I28" s="225"/>
      <c r="J28" s="225"/>
      <c r="K28" s="225"/>
      <c r="L28" s="225"/>
      <c r="M28" s="33"/>
    </row>
    <row r="29" spans="1:13">
      <c r="A29" s="30"/>
      <c r="B29" s="5"/>
      <c r="C29" s="5"/>
      <c r="D29" s="6"/>
      <c r="E29" s="34" t="s">
        <v>24</v>
      </c>
      <c r="F29" s="226" t="s">
        <v>31</v>
      </c>
      <c r="G29" s="226"/>
      <c r="H29" s="226"/>
      <c r="I29" s="226"/>
      <c r="J29" s="226"/>
      <c r="K29" s="226"/>
      <c r="L29" s="226"/>
      <c r="M29" s="33"/>
    </row>
    <row r="30" spans="1:13">
      <c r="A30" s="30"/>
      <c r="B30" s="5"/>
      <c r="C30" s="5"/>
      <c r="D30" s="6"/>
      <c r="E30" s="34"/>
      <c r="F30" s="227"/>
      <c r="G30" s="227"/>
      <c r="H30" s="227"/>
      <c r="I30" s="227"/>
      <c r="J30" s="227"/>
      <c r="K30" s="227"/>
      <c r="L30" s="227"/>
      <c r="M30" s="35"/>
    </row>
    <row r="31" spans="1:13">
      <c r="A31" s="228" t="s">
        <v>32</v>
      </c>
      <c r="B31" s="229"/>
      <c r="C31" s="229"/>
      <c r="D31" s="230"/>
      <c r="E31" s="228" t="s">
        <v>33</v>
      </c>
      <c r="F31" s="229"/>
      <c r="G31" s="229"/>
      <c r="H31" s="229"/>
      <c r="I31" s="229"/>
      <c r="J31" s="229"/>
      <c r="K31" s="229"/>
      <c r="L31" s="229"/>
      <c r="M31" s="230"/>
    </row>
    <row r="32" spans="1:13" ht="15" customHeight="1">
      <c r="A32" s="36" t="s">
        <v>19</v>
      </c>
      <c r="B32" s="231" t="s">
        <v>34</v>
      </c>
      <c r="C32" s="231"/>
      <c r="D32" s="192"/>
      <c r="E32" s="301" t="s">
        <v>35</v>
      </c>
      <c r="F32" s="232"/>
      <c r="G32" s="302"/>
      <c r="H32" s="302"/>
      <c r="I32" s="302"/>
      <c r="J32" s="302"/>
      <c r="K32" s="302"/>
      <c r="L32" s="302"/>
      <c r="M32" s="303"/>
    </row>
    <row r="33" spans="1:13">
      <c r="A33" s="37"/>
      <c r="B33" s="233"/>
      <c r="C33" s="233"/>
      <c r="D33" s="194"/>
      <c r="E33" s="304" t="s">
        <v>36</v>
      </c>
      <c r="F33" s="213"/>
      <c r="G33" s="213"/>
      <c r="H33" s="213"/>
      <c r="I33" s="213"/>
      <c r="J33" s="213"/>
      <c r="K33" s="213"/>
      <c r="L33" s="213"/>
      <c r="M33" s="214"/>
    </row>
    <row r="34" spans="1:13" ht="9" customHeight="1"/>
    <row r="35" spans="1:13">
      <c r="A35" s="287" t="s">
        <v>37</v>
      </c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</row>
    <row r="36" spans="1:13" ht="9" customHeight="1"/>
    <row r="37" spans="1:13">
      <c r="A37" s="217" t="s">
        <v>38</v>
      </c>
      <c r="B37" s="217" t="s">
        <v>39</v>
      </c>
      <c r="C37" s="219" t="s">
        <v>40</v>
      </c>
      <c r="D37" s="220"/>
      <c r="E37" s="220"/>
      <c r="F37" s="220"/>
      <c r="G37" s="220"/>
      <c r="H37" s="38"/>
      <c r="I37" s="219" t="s">
        <v>41</v>
      </c>
      <c r="J37" s="220"/>
      <c r="K37" s="220"/>
      <c r="L37" s="221"/>
      <c r="M37" s="217" t="s">
        <v>42</v>
      </c>
    </row>
    <row r="38" spans="1:13" ht="51.75" customHeight="1">
      <c r="A38" s="218"/>
      <c r="B38" s="218"/>
      <c r="C38" s="39" t="s">
        <v>43</v>
      </c>
      <c r="D38" s="40" t="s">
        <v>44</v>
      </c>
      <c r="E38" s="222" t="s">
        <v>45</v>
      </c>
      <c r="F38" s="224"/>
      <c r="G38" s="41" t="s">
        <v>46</v>
      </c>
      <c r="H38" s="40" t="s">
        <v>47</v>
      </c>
      <c r="I38" s="222" t="s">
        <v>48</v>
      </c>
      <c r="J38" s="224"/>
      <c r="K38" s="41" t="s">
        <v>49</v>
      </c>
      <c r="L38" s="41" t="s">
        <v>50</v>
      </c>
      <c r="M38" s="218"/>
    </row>
    <row r="39" spans="1:13" ht="28.5" customHeight="1">
      <c r="A39" s="42">
        <v>1</v>
      </c>
      <c r="B39" s="43" t="s">
        <v>51</v>
      </c>
      <c r="C39" s="40"/>
      <c r="D39" s="40"/>
      <c r="E39" s="44"/>
      <c r="F39" s="45"/>
      <c r="G39" s="41"/>
      <c r="H39" s="40"/>
      <c r="I39" s="46" t="s">
        <v>52</v>
      </c>
      <c r="J39" s="47" t="s">
        <v>53</v>
      </c>
      <c r="K39" s="48" t="s">
        <v>54</v>
      </c>
      <c r="L39" s="49" t="s">
        <v>55</v>
      </c>
      <c r="M39" s="50"/>
    </row>
    <row r="40" spans="1:13" ht="37.5" customHeight="1">
      <c r="A40" s="42">
        <v>2</v>
      </c>
      <c r="B40" s="43" t="s">
        <v>56</v>
      </c>
      <c r="C40" s="40"/>
      <c r="D40" s="40"/>
      <c r="E40" s="44"/>
      <c r="F40" s="45"/>
      <c r="G40" s="41"/>
      <c r="H40" s="40"/>
      <c r="I40" s="46" t="s">
        <v>52</v>
      </c>
      <c r="J40" s="47" t="s">
        <v>53</v>
      </c>
      <c r="K40" s="48" t="s">
        <v>54</v>
      </c>
      <c r="L40" s="51" t="s">
        <v>57</v>
      </c>
      <c r="M40" s="50"/>
    </row>
    <row r="41" spans="1:13" ht="37.5" customHeight="1">
      <c r="A41" s="42">
        <v>3</v>
      </c>
      <c r="B41" s="43" t="s">
        <v>58</v>
      </c>
      <c r="C41" s="40"/>
      <c r="D41" s="40"/>
      <c r="E41" s="44"/>
      <c r="F41" s="45"/>
      <c r="G41" s="41"/>
      <c r="H41" s="40"/>
      <c r="I41" s="46" t="s">
        <v>52</v>
      </c>
      <c r="J41" s="47" t="s">
        <v>59</v>
      </c>
      <c r="K41" s="48" t="s">
        <v>54</v>
      </c>
      <c r="L41" s="51" t="s">
        <v>60</v>
      </c>
      <c r="M41" s="50"/>
    </row>
    <row r="42" spans="1:13" ht="60" customHeight="1">
      <c r="A42" s="51">
        <v>4</v>
      </c>
      <c r="B42" s="51" t="s">
        <v>61</v>
      </c>
      <c r="C42" s="52"/>
      <c r="D42" s="52"/>
      <c r="E42" s="298"/>
      <c r="F42" s="299"/>
      <c r="G42" s="52"/>
      <c r="H42" s="52"/>
      <c r="I42" s="53" t="s">
        <v>52</v>
      </c>
      <c r="J42" s="47" t="s">
        <v>62</v>
      </c>
      <c r="K42" s="48" t="s">
        <v>54</v>
      </c>
      <c r="L42" s="54" t="s">
        <v>63</v>
      </c>
      <c r="M42" s="55"/>
    </row>
    <row r="43" spans="1:13" ht="15.75" customHeight="1">
      <c r="A43" s="185">
        <v>5</v>
      </c>
      <c r="B43" s="185" t="s">
        <v>64</v>
      </c>
      <c r="C43" s="292"/>
      <c r="D43" s="56"/>
      <c r="E43" s="300"/>
      <c r="F43" s="300"/>
      <c r="G43" s="56"/>
      <c r="H43" s="56"/>
      <c r="I43" s="57" t="s">
        <v>52</v>
      </c>
      <c r="J43" s="58" t="s">
        <v>65</v>
      </c>
      <c r="K43" s="59" t="s">
        <v>66</v>
      </c>
      <c r="L43" s="185" t="s">
        <v>67</v>
      </c>
      <c r="M43" s="60"/>
    </row>
    <row r="44" spans="1:13" ht="15.75" customHeight="1">
      <c r="A44" s="186"/>
      <c r="B44" s="186"/>
      <c r="C44" s="293"/>
      <c r="D44" s="61"/>
      <c r="E44" s="62"/>
      <c r="F44" s="63"/>
      <c r="G44" s="61"/>
      <c r="H44" s="61"/>
      <c r="I44" s="64" t="s">
        <v>52</v>
      </c>
      <c r="J44" s="65" t="s">
        <v>68</v>
      </c>
      <c r="K44" s="66"/>
      <c r="L44" s="186"/>
      <c r="M44" s="67"/>
    </row>
    <row r="45" spans="1:13" ht="15" customHeight="1">
      <c r="A45" s="186"/>
      <c r="B45" s="186"/>
      <c r="C45" s="293"/>
      <c r="D45" s="61"/>
      <c r="E45" s="62"/>
      <c r="F45" s="63"/>
      <c r="G45" s="61"/>
      <c r="H45" s="61"/>
      <c r="I45" s="64" t="s">
        <v>52</v>
      </c>
      <c r="J45" s="65" t="s">
        <v>69</v>
      </c>
      <c r="K45" s="66"/>
      <c r="L45" s="186"/>
      <c r="M45" s="67"/>
    </row>
    <row r="46" spans="1:13" ht="17.25" customHeight="1">
      <c r="A46" s="186"/>
      <c r="B46" s="186"/>
      <c r="C46" s="293"/>
      <c r="D46" s="61"/>
      <c r="E46" s="62"/>
      <c r="F46" s="63"/>
      <c r="G46" s="61"/>
      <c r="H46" s="61"/>
      <c r="I46" s="64" t="s">
        <v>52</v>
      </c>
      <c r="J46" s="65" t="s">
        <v>70</v>
      </c>
      <c r="K46" s="66"/>
      <c r="L46" s="186"/>
      <c r="M46" s="67"/>
    </row>
    <row r="47" spans="1:13" ht="15" customHeight="1">
      <c r="A47" s="186"/>
      <c r="B47" s="186"/>
      <c r="C47" s="293"/>
      <c r="D47" s="61"/>
      <c r="E47" s="62"/>
      <c r="F47" s="63"/>
      <c r="G47" s="61"/>
      <c r="H47" s="61"/>
      <c r="I47" s="64" t="s">
        <v>52</v>
      </c>
      <c r="J47" s="65" t="s">
        <v>71</v>
      </c>
      <c r="K47" s="66"/>
      <c r="L47" s="186"/>
      <c r="M47" s="67"/>
    </row>
    <row r="48" spans="1:13" ht="14.25" customHeight="1">
      <c r="A48" s="187"/>
      <c r="B48" s="187"/>
      <c r="C48" s="294"/>
      <c r="D48" s="68"/>
      <c r="E48" s="69"/>
      <c r="F48" s="70"/>
      <c r="G48" s="68"/>
      <c r="H48" s="68"/>
      <c r="I48" s="71" t="s">
        <v>52</v>
      </c>
      <c r="J48" s="72" t="s">
        <v>72</v>
      </c>
      <c r="K48" s="73"/>
      <c r="L48" s="187"/>
      <c r="M48" s="74"/>
    </row>
    <row r="49" spans="1:13" ht="17.25" customHeight="1">
      <c r="A49" s="185">
        <v>6</v>
      </c>
      <c r="B49" s="185" t="s">
        <v>73</v>
      </c>
      <c r="C49" s="56"/>
      <c r="D49" s="56"/>
      <c r="E49" s="182"/>
      <c r="F49" s="184"/>
      <c r="G49" s="56"/>
      <c r="H49" s="56"/>
      <c r="I49" s="57" t="s">
        <v>52</v>
      </c>
      <c r="J49" s="58" t="s">
        <v>65</v>
      </c>
      <c r="K49" s="59" t="s">
        <v>74</v>
      </c>
      <c r="L49" s="185" t="s">
        <v>75</v>
      </c>
      <c r="M49" s="60"/>
    </row>
    <row r="50" spans="1:13" ht="13.5" customHeight="1">
      <c r="A50" s="186"/>
      <c r="B50" s="186"/>
      <c r="C50" s="61"/>
      <c r="D50" s="61"/>
      <c r="E50" s="62"/>
      <c r="F50" s="63"/>
      <c r="G50" s="61"/>
      <c r="H50" s="61"/>
      <c r="I50" s="64" t="s">
        <v>52</v>
      </c>
      <c r="J50" s="65" t="s">
        <v>68</v>
      </c>
      <c r="K50" s="66"/>
      <c r="L50" s="186"/>
      <c r="M50" s="67"/>
    </row>
    <row r="51" spans="1:13" ht="14.25" customHeight="1">
      <c r="A51" s="186"/>
      <c r="B51" s="186"/>
      <c r="C51" s="61"/>
      <c r="D51" s="61"/>
      <c r="E51" s="62"/>
      <c r="F51" s="63"/>
      <c r="G51" s="61"/>
      <c r="H51" s="61"/>
      <c r="I51" s="64" t="s">
        <v>52</v>
      </c>
      <c r="J51" s="65" t="s">
        <v>69</v>
      </c>
      <c r="K51" s="66"/>
      <c r="L51" s="186"/>
      <c r="M51" s="67"/>
    </row>
    <row r="52" spans="1:13" ht="15.75" customHeight="1">
      <c r="A52" s="186"/>
      <c r="B52" s="186"/>
      <c r="C52" s="61"/>
      <c r="D52" s="61"/>
      <c r="E52" s="62"/>
      <c r="F52" s="63"/>
      <c r="G52" s="61"/>
      <c r="H52" s="61"/>
      <c r="I52" s="64" t="s">
        <v>52</v>
      </c>
      <c r="J52" s="65" t="s">
        <v>70</v>
      </c>
      <c r="K52" s="66"/>
      <c r="L52" s="186"/>
      <c r="M52" s="67"/>
    </row>
    <row r="53" spans="1:13" ht="13.5" customHeight="1">
      <c r="A53" s="186"/>
      <c r="B53" s="186"/>
      <c r="C53" s="61"/>
      <c r="D53" s="61"/>
      <c r="E53" s="62"/>
      <c r="F53" s="63"/>
      <c r="G53" s="61"/>
      <c r="H53" s="61"/>
      <c r="I53" s="64" t="s">
        <v>52</v>
      </c>
      <c r="J53" s="65" t="s">
        <v>71</v>
      </c>
      <c r="K53" s="66"/>
      <c r="L53" s="186"/>
      <c r="M53" s="67"/>
    </row>
    <row r="54" spans="1:13" ht="15.75" customHeight="1">
      <c r="A54" s="186"/>
      <c r="B54" s="186"/>
      <c r="C54" s="61"/>
      <c r="D54" s="61"/>
      <c r="E54" s="62"/>
      <c r="F54" s="63"/>
      <c r="G54" s="61"/>
      <c r="H54" s="61"/>
      <c r="I54" s="64" t="s">
        <v>52</v>
      </c>
      <c r="J54" s="65" t="s">
        <v>72</v>
      </c>
      <c r="K54" s="66"/>
      <c r="L54" s="186"/>
      <c r="M54" s="67"/>
    </row>
    <row r="55" spans="1:13" ht="18.75" customHeight="1">
      <c r="A55" s="187"/>
      <c r="B55" s="187"/>
      <c r="C55" s="68"/>
      <c r="D55" s="68"/>
      <c r="E55" s="69"/>
      <c r="F55" s="70"/>
      <c r="G55" s="68"/>
      <c r="H55" s="68"/>
      <c r="I55" s="75" t="s">
        <v>52</v>
      </c>
      <c r="J55" s="72" t="s">
        <v>70</v>
      </c>
      <c r="K55" s="73"/>
      <c r="L55" s="187"/>
      <c r="M55" s="74"/>
    </row>
    <row r="56" spans="1:13" ht="17.25" customHeight="1">
      <c r="A56" s="185">
        <v>7</v>
      </c>
      <c r="B56" s="185" t="s">
        <v>76</v>
      </c>
      <c r="C56" s="56"/>
      <c r="D56" s="56"/>
      <c r="E56" s="182"/>
      <c r="F56" s="184"/>
      <c r="G56" s="56"/>
      <c r="H56" s="56"/>
      <c r="I56" s="57" t="s">
        <v>52</v>
      </c>
      <c r="J56" s="58" t="s">
        <v>65</v>
      </c>
      <c r="K56" s="188" t="s">
        <v>77</v>
      </c>
      <c r="L56" s="185" t="s">
        <v>60</v>
      </c>
      <c r="M56" s="170"/>
    </row>
    <row r="57" spans="1:13" ht="14.25" customHeight="1">
      <c r="A57" s="186"/>
      <c r="B57" s="186"/>
      <c r="C57" s="61"/>
      <c r="D57" s="61"/>
      <c r="E57" s="62"/>
      <c r="F57" s="63"/>
      <c r="G57" s="61"/>
      <c r="H57" s="61"/>
      <c r="I57" s="64" t="s">
        <v>52</v>
      </c>
      <c r="J57" s="65" t="s">
        <v>68</v>
      </c>
      <c r="K57" s="189"/>
      <c r="L57" s="186"/>
      <c r="M57" s="171"/>
    </row>
    <row r="58" spans="1:13" ht="15" customHeight="1">
      <c r="A58" s="186"/>
      <c r="B58" s="186"/>
      <c r="C58" s="61"/>
      <c r="D58" s="61"/>
      <c r="E58" s="62"/>
      <c r="F58" s="63"/>
      <c r="G58" s="61"/>
      <c r="H58" s="61"/>
      <c r="I58" s="64" t="s">
        <v>52</v>
      </c>
      <c r="J58" s="65" t="s">
        <v>69</v>
      </c>
      <c r="K58" s="189"/>
      <c r="L58" s="186"/>
      <c r="M58" s="171"/>
    </row>
    <row r="59" spans="1:13" ht="14.25" customHeight="1">
      <c r="A59" s="186"/>
      <c r="B59" s="186"/>
      <c r="C59" s="61"/>
      <c r="D59" s="61"/>
      <c r="E59" s="62"/>
      <c r="F59" s="63"/>
      <c r="G59" s="61"/>
      <c r="H59" s="61"/>
      <c r="I59" s="64" t="s">
        <v>52</v>
      </c>
      <c r="J59" s="65" t="s">
        <v>70</v>
      </c>
      <c r="K59" s="189"/>
      <c r="L59" s="186"/>
      <c r="M59" s="171"/>
    </row>
    <row r="60" spans="1:13" ht="14.25" customHeight="1">
      <c r="A60" s="186"/>
      <c r="B60" s="186"/>
      <c r="C60" s="61"/>
      <c r="D60" s="61"/>
      <c r="E60" s="62"/>
      <c r="F60" s="63"/>
      <c r="G60" s="61"/>
      <c r="H60" s="61"/>
      <c r="I60" s="64" t="s">
        <v>52</v>
      </c>
      <c r="J60" s="65" t="s">
        <v>71</v>
      </c>
      <c r="K60" s="189"/>
      <c r="L60" s="186"/>
      <c r="M60" s="171"/>
    </row>
    <row r="61" spans="1:13" ht="14.25" customHeight="1">
      <c r="A61" s="187"/>
      <c r="B61" s="187"/>
      <c r="C61" s="68"/>
      <c r="D61" s="68"/>
      <c r="E61" s="176"/>
      <c r="F61" s="178"/>
      <c r="G61" s="68"/>
      <c r="H61" s="68"/>
      <c r="I61" s="71" t="s">
        <v>52</v>
      </c>
      <c r="J61" s="72" t="s">
        <v>72</v>
      </c>
      <c r="K61" s="190"/>
      <c r="L61" s="187"/>
      <c r="M61" s="172"/>
    </row>
    <row r="62" spans="1:13" ht="20.25" customHeight="1">
      <c r="A62" s="185">
        <v>8</v>
      </c>
      <c r="B62" s="185" t="s">
        <v>78</v>
      </c>
      <c r="C62" s="292"/>
      <c r="D62" s="61"/>
      <c r="E62" s="182"/>
      <c r="F62" s="184"/>
      <c r="G62" s="61"/>
      <c r="H62" s="61"/>
      <c r="I62" s="57" t="s">
        <v>52</v>
      </c>
      <c r="J62" s="58" t="s">
        <v>65</v>
      </c>
      <c r="K62" s="295" t="s">
        <v>79</v>
      </c>
      <c r="L62" s="185" t="s">
        <v>80</v>
      </c>
      <c r="M62" s="67"/>
    </row>
    <row r="63" spans="1:13" ht="18.75" customHeight="1">
      <c r="A63" s="186"/>
      <c r="B63" s="186"/>
      <c r="C63" s="293"/>
      <c r="D63" s="61"/>
      <c r="E63" s="62"/>
      <c r="F63" s="63"/>
      <c r="G63" s="61"/>
      <c r="H63" s="61"/>
      <c r="I63" s="64" t="s">
        <v>52</v>
      </c>
      <c r="J63" s="65" t="s">
        <v>68</v>
      </c>
      <c r="K63" s="296"/>
      <c r="L63" s="186"/>
      <c r="M63" s="67"/>
    </row>
    <row r="64" spans="1:13" ht="19.5" customHeight="1">
      <c r="A64" s="186"/>
      <c r="B64" s="186"/>
      <c r="C64" s="293"/>
      <c r="D64" s="61"/>
      <c r="E64" s="62"/>
      <c r="F64" s="63"/>
      <c r="G64" s="61"/>
      <c r="H64" s="61"/>
      <c r="I64" s="64" t="s">
        <v>52</v>
      </c>
      <c r="J64" s="65" t="s">
        <v>69</v>
      </c>
      <c r="K64" s="296"/>
      <c r="L64" s="186"/>
      <c r="M64" s="67"/>
    </row>
    <row r="65" spans="1:13" ht="20.25" customHeight="1">
      <c r="A65" s="186"/>
      <c r="B65" s="186"/>
      <c r="C65" s="293"/>
      <c r="D65" s="61"/>
      <c r="E65" s="62"/>
      <c r="F65" s="63"/>
      <c r="G65" s="61"/>
      <c r="H65" s="61"/>
      <c r="I65" s="64" t="s">
        <v>52</v>
      </c>
      <c r="J65" s="65" t="s">
        <v>70</v>
      </c>
      <c r="K65" s="296"/>
      <c r="L65" s="186"/>
      <c r="M65" s="67"/>
    </row>
    <row r="66" spans="1:13" ht="15" customHeight="1">
      <c r="A66" s="186"/>
      <c r="B66" s="186"/>
      <c r="C66" s="293"/>
      <c r="D66" s="61"/>
      <c r="E66" s="62"/>
      <c r="F66" s="63"/>
      <c r="G66" s="61"/>
      <c r="H66" s="61"/>
      <c r="I66" s="64" t="s">
        <v>52</v>
      </c>
      <c r="J66" s="65" t="s">
        <v>71</v>
      </c>
      <c r="K66" s="296"/>
      <c r="L66" s="186"/>
      <c r="M66" s="67"/>
    </row>
    <row r="67" spans="1:13" ht="16.5" customHeight="1">
      <c r="A67" s="187"/>
      <c r="B67" s="187"/>
      <c r="C67" s="294"/>
      <c r="D67" s="68"/>
      <c r="E67" s="176"/>
      <c r="F67" s="178"/>
      <c r="G67" s="68"/>
      <c r="H67" s="68"/>
      <c r="I67" s="64" t="s">
        <v>52</v>
      </c>
      <c r="J67" s="65" t="s">
        <v>72</v>
      </c>
      <c r="K67" s="297"/>
      <c r="L67" s="187"/>
      <c r="M67" s="74"/>
    </row>
    <row r="68" spans="1:13" ht="16.5" customHeight="1">
      <c r="A68" s="185">
        <v>9</v>
      </c>
      <c r="B68" s="185" t="s">
        <v>81</v>
      </c>
      <c r="C68" s="56"/>
      <c r="D68" s="56"/>
      <c r="E68" s="182"/>
      <c r="F68" s="184"/>
      <c r="G68" s="56"/>
      <c r="H68" s="56"/>
      <c r="I68" s="57" t="s">
        <v>52</v>
      </c>
      <c r="J68" s="58" t="s">
        <v>65</v>
      </c>
      <c r="K68" s="188" t="s">
        <v>54</v>
      </c>
      <c r="L68" s="185" t="s">
        <v>82</v>
      </c>
      <c r="M68" s="56"/>
    </row>
    <row r="69" spans="1:13" ht="19.5" customHeight="1">
      <c r="A69" s="186"/>
      <c r="B69" s="186"/>
      <c r="C69" s="61"/>
      <c r="D69" s="61"/>
      <c r="E69" s="62"/>
      <c r="F69" s="63"/>
      <c r="G69" s="61"/>
      <c r="H69" s="61"/>
      <c r="I69" s="64" t="s">
        <v>52</v>
      </c>
      <c r="J69" s="65" t="s">
        <v>68</v>
      </c>
      <c r="K69" s="189"/>
      <c r="L69" s="186"/>
      <c r="M69" s="61"/>
    </row>
    <row r="70" spans="1:13" ht="18" customHeight="1">
      <c r="A70" s="186"/>
      <c r="B70" s="186"/>
      <c r="C70" s="61"/>
      <c r="D70" s="61"/>
      <c r="E70" s="62"/>
      <c r="F70" s="63"/>
      <c r="G70" s="61"/>
      <c r="H70" s="61"/>
      <c r="I70" s="64" t="s">
        <v>52</v>
      </c>
      <c r="J70" s="65" t="s">
        <v>69</v>
      </c>
      <c r="K70" s="189"/>
      <c r="L70" s="186"/>
      <c r="M70" s="61"/>
    </row>
    <row r="71" spans="1:13" ht="17.25" customHeight="1">
      <c r="A71" s="186"/>
      <c r="B71" s="186"/>
      <c r="C71" s="61"/>
      <c r="D71" s="61"/>
      <c r="E71" s="62"/>
      <c r="F71" s="63"/>
      <c r="G71" s="61"/>
      <c r="H71" s="61"/>
      <c r="I71" s="64" t="s">
        <v>52</v>
      </c>
      <c r="J71" s="65" t="s">
        <v>70</v>
      </c>
      <c r="K71" s="189"/>
      <c r="L71" s="76"/>
      <c r="M71" s="61"/>
    </row>
    <row r="72" spans="1:13" ht="15" customHeight="1">
      <c r="A72" s="186"/>
      <c r="B72" s="186"/>
      <c r="C72" s="61"/>
      <c r="D72" s="61"/>
      <c r="E72" s="62"/>
      <c r="F72" s="63"/>
      <c r="G72" s="61"/>
      <c r="H72" s="61"/>
      <c r="I72" s="64" t="s">
        <v>52</v>
      </c>
      <c r="J72" s="65" t="s">
        <v>71</v>
      </c>
      <c r="K72" s="189"/>
      <c r="L72" s="76"/>
      <c r="M72" s="61"/>
    </row>
    <row r="73" spans="1:13" s="78" customFormat="1" ht="16.5" customHeight="1">
      <c r="A73" s="187"/>
      <c r="B73" s="187"/>
      <c r="C73" s="68"/>
      <c r="D73" s="68"/>
      <c r="E73" s="176"/>
      <c r="F73" s="178"/>
      <c r="G73" s="68"/>
      <c r="H73" s="68"/>
      <c r="I73" s="64" t="s">
        <v>52</v>
      </c>
      <c r="J73" s="65" t="s">
        <v>72</v>
      </c>
      <c r="K73" s="190"/>
      <c r="L73" s="77"/>
      <c r="M73" s="68"/>
    </row>
    <row r="74" spans="1:13" ht="18" customHeight="1">
      <c r="A74" s="79">
        <v>10</v>
      </c>
      <c r="B74" s="185" t="s">
        <v>83</v>
      </c>
      <c r="C74" s="56"/>
      <c r="D74" s="56"/>
      <c r="E74" s="182"/>
      <c r="F74" s="184"/>
      <c r="G74" s="56"/>
      <c r="H74" s="56"/>
      <c r="I74" s="57" t="s">
        <v>52</v>
      </c>
      <c r="J74" s="58" t="s">
        <v>65</v>
      </c>
      <c r="K74" s="59" t="s">
        <v>54</v>
      </c>
      <c r="L74" s="185" t="s">
        <v>84</v>
      </c>
      <c r="M74" s="60"/>
    </row>
    <row r="75" spans="1:13" ht="15.75" customHeight="1">
      <c r="A75" s="80"/>
      <c r="B75" s="186"/>
      <c r="C75" s="61"/>
      <c r="D75" s="61"/>
      <c r="E75" s="62"/>
      <c r="F75" s="63"/>
      <c r="G75" s="61"/>
      <c r="H75" s="61"/>
      <c r="I75" s="64" t="s">
        <v>52</v>
      </c>
      <c r="J75" s="65" t="s">
        <v>68</v>
      </c>
      <c r="K75" s="66"/>
      <c r="L75" s="186"/>
      <c r="M75" s="67"/>
    </row>
    <row r="76" spans="1:13" ht="18" customHeight="1">
      <c r="A76" s="80"/>
      <c r="B76" s="186"/>
      <c r="C76" s="61"/>
      <c r="D76" s="61"/>
      <c r="E76" s="62"/>
      <c r="F76" s="63"/>
      <c r="G76" s="61"/>
      <c r="H76" s="61"/>
      <c r="I76" s="64" t="s">
        <v>52</v>
      </c>
      <c r="J76" s="65" t="s">
        <v>69</v>
      </c>
      <c r="K76" s="66"/>
      <c r="L76" s="186"/>
      <c r="M76" s="67"/>
    </row>
    <row r="77" spans="1:13" ht="17.25" customHeight="1">
      <c r="A77" s="80"/>
      <c r="B77" s="186"/>
      <c r="C77" s="61"/>
      <c r="D77" s="61"/>
      <c r="E77" s="62"/>
      <c r="F77" s="63"/>
      <c r="G77" s="61"/>
      <c r="H77" s="61"/>
      <c r="I77" s="64" t="s">
        <v>52</v>
      </c>
      <c r="J77" s="65" t="s">
        <v>70</v>
      </c>
      <c r="K77" s="66"/>
      <c r="L77" s="186"/>
      <c r="M77" s="67"/>
    </row>
    <row r="78" spans="1:13" ht="16.5" customHeight="1">
      <c r="A78" s="80"/>
      <c r="B78" s="186"/>
      <c r="C78" s="61"/>
      <c r="D78" s="61"/>
      <c r="E78" s="62"/>
      <c r="F78" s="63"/>
      <c r="G78" s="61"/>
      <c r="H78" s="61"/>
      <c r="I78" s="64" t="s">
        <v>52</v>
      </c>
      <c r="J78" s="65" t="s">
        <v>71</v>
      </c>
      <c r="K78" s="66"/>
      <c r="L78" s="186"/>
      <c r="M78" s="67"/>
    </row>
    <row r="79" spans="1:13" ht="18.75" customHeight="1">
      <c r="A79" s="43"/>
      <c r="B79" s="187"/>
      <c r="C79" s="68"/>
      <c r="D79" s="68"/>
      <c r="E79" s="176"/>
      <c r="F79" s="178"/>
      <c r="G79" s="68"/>
      <c r="H79" s="68"/>
      <c r="I79" s="64" t="s">
        <v>52</v>
      </c>
      <c r="J79" s="65" t="s">
        <v>72</v>
      </c>
      <c r="K79" s="73"/>
      <c r="L79" s="187"/>
      <c r="M79" s="81"/>
    </row>
    <row r="80" spans="1:13" ht="20.25" customHeight="1">
      <c r="A80" s="179">
        <v>11</v>
      </c>
      <c r="B80" s="185" t="s">
        <v>85</v>
      </c>
      <c r="C80" s="56"/>
      <c r="D80" s="56"/>
      <c r="E80" s="82"/>
      <c r="F80" s="83"/>
      <c r="G80" s="56"/>
      <c r="H80" s="56"/>
      <c r="I80" s="57" t="s">
        <v>52</v>
      </c>
      <c r="J80" s="58" t="s">
        <v>65</v>
      </c>
      <c r="K80" s="59" t="s">
        <v>54</v>
      </c>
      <c r="L80" s="185" t="s">
        <v>86</v>
      </c>
      <c r="M80" s="84"/>
    </row>
    <row r="81" spans="1:13" ht="19.5" customHeight="1">
      <c r="A81" s="180"/>
      <c r="B81" s="186"/>
      <c r="C81" s="61"/>
      <c r="D81" s="61"/>
      <c r="E81" s="62"/>
      <c r="F81" s="63"/>
      <c r="G81" s="61"/>
      <c r="H81" s="61"/>
      <c r="I81" s="64" t="s">
        <v>52</v>
      </c>
      <c r="J81" s="65" t="s">
        <v>68</v>
      </c>
      <c r="K81" s="66"/>
      <c r="L81" s="186"/>
      <c r="M81" s="85"/>
    </row>
    <row r="82" spans="1:13" ht="17.25" customHeight="1">
      <c r="A82" s="180"/>
      <c r="B82" s="186"/>
      <c r="C82" s="61"/>
      <c r="D82" s="61"/>
      <c r="E82" s="62"/>
      <c r="F82" s="63"/>
      <c r="G82" s="61"/>
      <c r="H82" s="61"/>
      <c r="I82" s="64" t="s">
        <v>52</v>
      </c>
      <c r="J82" s="65" t="s">
        <v>69</v>
      </c>
      <c r="K82" s="66"/>
      <c r="L82" s="80"/>
      <c r="M82" s="85"/>
    </row>
    <row r="83" spans="1:13" ht="14.25" customHeight="1">
      <c r="A83" s="180"/>
      <c r="B83" s="186"/>
      <c r="C83" s="61"/>
      <c r="D83" s="61"/>
      <c r="E83" s="62"/>
      <c r="F83" s="63"/>
      <c r="G83" s="61"/>
      <c r="H83" s="61"/>
      <c r="I83" s="64" t="s">
        <v>52</v>
      </c>
      <c r="J83" s="65" t="s">
        <v>70</v>
      </c>
      <c r="K83" s="66"/>
      <c r="L83" s="80"/>
      <c r="M83" s="85"/>
    </row>
    <row r="84" spans="1:13" ht="17.25" customHeight="1">
      <c r="A84" s="180"/>
      <c r="B84" s="186"/>
      <c r="C84" s="61"/>
      <c r="D84" s="61"/>
      <c r="E84" s="62"/>
      <c r="F84" s="63"/>
      <c r="G84" s="61"/>
      <c r="H84" s="61"/>
      <c r="I84" s="64" t="s">
        <v>52</v>
      </c>
      <c r="J84" s="65" t="s">
        <v>71</v>
      </c>
      <c r="K84" s="66"/>
      <c r="L84" s="80"/>
      <c r="M84" s="85"/>
    </row>
    <row r="85" spans="1:13" ht="15" customHeight="1">
      <c r="A85" s="181"/>
      <c r="B85" s="187"/>
      <c r="C85" s="68"/>
      <c r="D85" s="68"/>
      <c r="E85" s="69"/>
      <c r="F85" s="70"/>
      <c r="G85" s="68"/>
      <c r="H85" s="68"/>
      <c r="I85" s="71" t="s">
        <v>52</v>
      </c>
      <c r="J85" s="72" t="s">
        <v>72</v>
      </c>
      <c r="K85" s="68"/>
      <c r="L85" s="68"/>
      <c r="M85" s="68"/>
    </row>
    <row r="86" spans="1:13">
      <c r="K86" s="163" t="s">
        <v>87</v>
      </c>
      <c r="L86" s="163"/>
      <c r="M86" s="163"/>
    </row>
    <row r="87" spans="1:13">
      <c r="K87" s="163" t="s">
        <v>88</v>
      </c>
      <c r="L87" s="163"/>
      <c r="M87" s="163"/>
    </row>
    <row r="88" spans="1:13">
      <c r="K88" s="163"/>
      <c r="L88" s="163"/>
      <c r="M88" s="163"/>
    </row>
    <row r="89" spans="1:13">
      <c r="K89" s="163"/>
      <c r="L89" s="163"/>
      <c r="M89" s="163"/>
    </row>
    <row r="90" spans="1:13">
      <c r="K90" s="161" t="s">
        <v>11</v>
      </c>
      <c r="L90" s="161"/>
      <c r="M90" s="161"/>
    </row>
    <row r="91" spans="1:13">
      <c r="K91" s="162" t="s">
        <v>89</v>
      </c>
      <c r="L91" s="162"/>
      <c r="M91" s="162"/>
    </row>
    <row r="92" spans="1:13">
      <c r="K92" s="163" t="s">
        <v>13</v>
      </c>
      <c r="L92" s="163"/>
      <c r="M92" s="163"/>
    </row>
  </sheetData>
  <mergeCells count="93">
    <mergeCell ref="A2:D6"/>
    <mergeCell ref="H2:M2"/>
    <mergeCell ref="H3:M3"/>
    <mergeCell ref="H4:M4"/>
    <mergeCell ref="H5:M5"/>
    <mergeCell ref="E6:G6"/>
    <mergeCell ref="H6:M6"/>
    <mergeCell ref="A15:D15"/>
    <mergeCell ref="E15:M15"/>
    <mergeCell ref="A7:D7"/>
    <mergeCell ref="H7:M7"/>
    <mergeCell ref="H8:M8"/>
    <mergeCell ref="A9:D10"/>
    <mergeCell ref="H9:M9"/>
    <mergeCell ref="H10:M10"/>
    <mergeCell ref="H11:M11"/>
    <mergeCell ref="A12:D12"/>
    <mergeCell ref="A13:D13"/>
    <mergeCell ref="E13:G13"/>
    <mergeCell ref="J13:M13"/>
    <mergeCell ref="B16:D17"/>
    <mergeCell ref="F16:M16"/>
    <mergeCell ref="F17:M17"/>
    <mergeCell ref="B18:D20"/>
    <mergeCell ref="F18:M18"/>
    <mergeCell ref="F19:M19"/>
    <mergeCell ref="F20:M20"/>
    <mergeCell ref="B32:D33"/>
    <mergeCell ref="E32:M32"/>
    <mergeCell ref="E33:M33"/>
    <mergeCell ref="B21:D24"/>
    <mergeCell ref="B25:D25"/>
    <mergeCell ref="A26:D26"/>
    <mergeCell ref="E26:M26"/>
    <mergeCell ref="B27:D27"/>
    <mergeCell ref="F27:L27"/>
    <mergeCell ref="F28:L28"/>
    <mergeCell ref="F29:L29"/>
    <mergeCell ref="F30:L30"/>
    <mergeCell ref="A31:D31"/>
    <mergeCell ref="E31:M31"/>
    <mergeCell ref="L43:L48"/>
    <mergeCell ref="A35:M35"/>
    <mergeCell ref="A37:A38"/>
    <mergeCell ref="B37:B38"/>
    <mergeCell ref="C37:G37"/>
    <mergeCell ref="I37:L37"/>
    <mergeCell ref="M37:M38"/>
    <mergeCell ref="E38:F38"/>
    <mergeCell ref="I38:J38"/>
    <mergeCell ref="E42:F42"/>
    <mergeCell ref="A43:A48"/>
    <mergeCell ref="B43:B48"/>
    <mergeCell ref="C43:C48"/>
    <mergeCell ref="E43:F43"/>
    <mergeCell ref="A49:A55"/>
    <mergeCell ref="B49:B55"/>
    <mergeCell ref="E49:F49"/>
    <mergeCell ref="L49:L55"/>
    <mergeCell ref="A56:A61"/>
    <mergeCell ref="B56:B61"/>
    <mergeCell ref="E56:F56"/>
    <mergeCell ref="K56:K61"/>
    <mergeCell ref="L56:L61"/>
    <mergeCell ref="M56:M61"/>
    <mergeCell ref="E61:F61"/>
    <mergeCell ref="A62:A67"/>
    <mergeCell ref="B62:B67"/>
    <mergeCell ref="C62:C67"/>
    <mergeCell ref="E62:F62"/>
    <mergeCell ref="K62:K67"/>
    <mergeCell ref="L62:L67"/>
    <mergeCell ref="E67:F67"/>
    <mergeCell ref="A68:A73"/>
    <mergeCell ref="B68:B73"/>
    <mergeCell ref="E68:F68"/>
    <mergeCell ref="K68:K73"/>
    <mergeCell ref="L68:L70"/>
    <mergeCell ref="E73:F73"/>
    <mergeCell ref="B74:B79"/>
    <mergeCell ref="E74:F74"/>
    <mergeCell ref="L74:L79"/>
    <mergeCell ref="E79:F79"/>
    <mergeCell ref="A80:A85"/>
    <mergeCell ref="B80:B85"/>
    <mergeCell ref="L80:L81"/>
    <mergeCell ref="K92:M92"/>
    <mergeCell ref="K86:M86"/>
    <mergeCell ref="K87:M87"/>
    <mergeCell ref="K88:M88"/>
    <mergeCell ref="K89:M89"/>
    <mergeCell ref="K90:M90"/>
    <mergeCell ref="K91:M91"/>
  </mergeCells>
  <conditionalFormatting sqref="C34">
    <cfRule type="iconSet" priority="1">
      <iconSet iconSet="4Arrows">
        <cfvo type="percent" val="0"/>
        <cfvo type="percent" val="25"/>
        <cfvo type="percent" val="50"/>
        <cfvo type="percent" val="75"/>
      </iconSet>
    </cfRule>
    <cfRule type="timePeriod" dxfId="0" priority="2" stopIfTrue="1" timePeriod="today">
      <formula>FLOOR(C34,1)=TODAY()</formula>
    </cfRule>
    <cfRule type="iconSet" priority="3">
      <iconSet iconSet="3TrafficLights2">
        <cfvo type="percent" val="0"/>
        <cfvo type="percent" val="33"/>
        <cfvo type="percent" val="67"/>
      </iconSet>
    </cfRule>
  </conditionalFormatting>
  <pageMargins left="0.43307086614173229" right="0.43307086614173229" top="0.55118110236220474" bottom="0.55118110236220474" header="0.31496062992125984" footer="0.31496062992125984"/>
  <pageSetup paperSize="258" scale="95" orientation="landscape" horizontalDpi="4294967293" r:id="rId1"/>
  <rowBreaks count="2" manualBreakCount="2">
    <brk id="33" max="16383" man="1"/>
    <brk id="61" max="12" man="1"/>
  </rowBreaks>
  <drawing r:id="rId2"/>
  <legacyDrawing r:id="rId3"/>
  <oleObjects>
    <oleObject progId="Word.Picture.8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Lakip</vt:lpstr>
      <vt:lpstr>Pencairan anggaran</vt:lpstr>
      <vt:lpstr>Naik Pangkat pns</vt:lpstr>
      <vt:lpstr>Lakip!Print_Area</vt:lpstr>
      <vt:lpstr>'Naik Pangkat pns'!Print_Area</vt:lpstr>
      <vt:lpstr>'Pencairan anggaran'!Print_Area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DPPKAD</dc:creator>
  <cp:lastModifiedBy>DPPKAD</cp:lastModifiedBy>
  <dcterms:created xsi:type="dcterms:W3CDTF">2014-06-04T01:56:48Z</dcterms:created>
  <dcterms:modified xsi:type="dcterms:W3CDTF">2015-04-21T04:59:07Z</dcterms:modified>
</cp:coreProperties>
</file>